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120" windowHeight="8445" activeTab="0"/>
  </bookViews>
  <sheets>
    <sheet name="QIS" sheetId="1" r:id="rId1"/>
    <sheet name="INDUSTRY" sheetId="2" r:id="rId2"/>
    <sheet name="APPLICATION" sheetId="3" r:id="rId3"/>
  </sheets>
  <definedNames>
    <definedName name="AGENTCODES">#REF!</definedName>
    <definedName name="APPLN">'APPLICATION'!$A$1:$A$119</definedName>
    <definedName name="INDUSTRY">'INDUSTRY'!$A$1:$A$65</definedName>
    <definedName name="_xlnm.Print_Area" localSheetId="0">'QIS'!$A$1:$R$142</definedName>
  </definedNames>
  <calcPr fullCalcOnLoad="1"/>
</workbook>
</file>

<file path=xl/sharedStrings.xml><?xml version="1.0" encoding="utf-8"?>
<sst xmlns="http://schemas.openxmlformats.org/spreadsheetml/2006/main" count="448" uniqueCount="401">
  <si>
    <t>OIL &amp; GAS</t>
  </si>
  <si>
    <t>PUMP &amp; ACCESSORIES</t>
  </si>
  <si>
    <t>MOUNTED PUMP</t>
  </si>
  <si>
    <t>LIQUID RING COMPRESSOR</t>
  </si>
  <si>
    <t>ONCE THRU SEAL</t>
  </si>
  <si>
    <t>PARTIAL RECIRC</t>
  </si>
  <si>
    <t>FULL RECIRC</t>
  </si>
  <si>
    <t>INDUSTRY</t>
  </si>
  <si>
    <t>EQUIPMENT TYPE</t>
  </si>
  <si>
    <t>STANDARD MATERIALS</t>
  </si>
  <si>
    <t>ALL IRON CONSTRUCTION</t>
  </si>
  <si>
    <t>STAINLESS FITTED</t>
  </si>
  <si>
    <t>ALL STAINLESS</t>
  </si>
  <si>
    <t>SCOPE OF SUPPLY</t>
  </si>
  <si>
    <t>MATERIALS</t>
  </si>
  <si>
    <t>DRIVE TYPE</t>
  </si>
  <si>
    <t>MOTOR MOUNTED</t>
  </si>
  <si>
    <t>COUPLING DRIVE</t>
  </si>
  <si>
    <t>V-BELT DRIVE</t>
  </si>
  <si>
    <t>GEAR DRIVE</t>
  </si>
  <si>
    <t>LIQUID RING VACUUM PUMP</t>
  </si>
  <si>
    <t>INSTALLATION</t>
  </si>
  <si>
    <t>REPLACEMENT</t>
  </si>
  <si>
    <t>NEW INSTALLATION</t>
  </si>
  <si>
    <t>OEM</t>
  </si>
  <si>
    <t>CAPACITY</t>
  </si>
  <si>
    <t>ACFM</t>
  </si>
  <si>
    <t>SCFM</t>
  </si>
  <si>
    <t>LBS/HR</t>
  </si>
  <si>
    <t>PSI</t>
  </si>
  <si>
    <t>VACUUM</t>
  </si>
  <si>
    <t>ABSOLUTE</t>
  </si>
  <si>
    <t>IN. HG</t>
  </si>
  <si>
    <t>MM HG</t>
  </si>
  <si>
    <t>GAS HANDLED</t>
  </si>
  <si>
    <t>DRY AIR</t>
  </si>
  <si>
    <t>SATURATED AIR</t>
  </si>
  <si>
    <t>INLET CONDITIONS</t>
  </si>
  <si>
    <t>PRESSURE</t>
  </si>
  <si>
    <t>GAGE</t>
  </si>
  <si>
    <t>MIXED GASES (SPECIFY COMPOSITION)</t>
  </si>
  <si>
    <t>%</t>
  </si>
  <si>
    <t>BY WEIGHT</t>
  </si>
  <si>
    <t>BY VOLUME</t>
  </si>
  <si>
    <t>DISCHARGE CONDITIONS</t>
  </si>
  <si>
    <t>QTY</t>
  </si>
  <si>
    <t>WATER</t>
  </si>
  <si>
    <t>OIL</t>
  </si>
  <si>
    <t>DEG F</t>
  </si>
  <si>
    <t>DEG C</t>
  </si>
  <si>
    <t>SPECIAL REQUIREMENTS</t>
  </si>
  <si>
    <t>PROJECT INFORMATION</t>
  </si>
  <si>
    <t>LOW NPSH PUMP</t>
  </si>
  <si>
    <t>MOTOR INFORMATION</t>
  </si>
  <si>
    <t>ENCLOSURE</t>
  </si>
  <si>
    <t>ODP</t>
  </si>
  <si>
    <t>TEFC</t>
  </si>
  <si>
    <t>XP</t>
  </si>
  <si>
    <t>VOLTAGE</t>
  </si>
  <si>
    <t>50 HZ</t>
  </si>
  <si>
    <t>60 HZ</t>
  </si>
  <si>
    <t>208 V</t>
  </si>
  <si>
    <t>230 V</t>
  </si>
  <si>
    <t>380 V</t>
  </si>
  <si>
    <t>460 V</t>
  </si>
  <si>
    <t>575 V</t>
  </si>
  <si>
    <t>120 V</t>
  </si>
  <si>
    <t>FREQUENCY</t>
  </si>
  <si>
    <t>PHASE</t>
  </si>
  <si>
    <t>GROUP</t>
  </si>
  <si>
    <t>C</t>
  </si>
  <si>
    <t>D</t>
  </si>
  <si>
    <t>DIVISION</t>
  </si>
  <si>
    <t>EFFICIENCY</t>
  </si>
  <si>
    <t>STANDARD</t>
  </si>
  <si>
    <t>EPACT</t>
  </si>
  <si>
    <t>PREMIUM</t>
  </si>
  <si>
    <t>ALTITUDE</t>
  </si>
  <si>
    <t>SEA LEVEL</t>
  </si>
  <si>
    <t>F.A.S.L.</t>
  </si>
  <si>
    <t>M.A.S.L.</t>
  </si>
  <si>
    <t>SEAL LIQUID</t>
  </si>
  <si>
    <t>SD</t>
  </si>
  <si>
    <t>AGENT CODE</t>
  </si>
  <si>
    <t>AGENT NAME</t>
  </si>
  <si>
    <t>RFQ DATE</t>
  </si>
  <si>
    <t>WANTED DATE</t>
  </si>
  <si>
    <t>CUSTOMER NAME</t>
  </si>
  <si>
    <t>CLASS</t>
  </si>
  <si>
    <t>B</t>
  </si>
  <si>
    <t>CONDENSER</t>
  </si>
  <si>
    <t>BAROMETRIC</t>
  </si>
  <si>
    <t>SHELL &amp; TUBE</t>
  </si>
  <si>
    <t xml:space="preserve">STEAM EJECTOR </t>
  </si>
  <si>
    <t xml:space="preserve">AIR EJECTOR </t>
  </si>
  <si>
    <t>HYBRID</t>
  </si>
  <si>
    <t>BLOWER</t>
  </si>
  <si>
    <t>EJECTOR</t>
  </si>
  <si>
    <t>BUYER LOCATION</t>
  </si>
  <si>
    <t>USER LOCATION</t>
  </si>
  <si>
    <t>UTILITIES</t>
  </si>
  <si>
    <t>COOLING WATER</t>
  </si>
  <si>
    <t>TEMP.</t>
  </si>
  <si>
    <t>STEAM</t>
  </si>
  <si>
    <t>PRESS.</t>
  </si>
  <si>
    <t>PSIG</t>
  </si>
  <si>
    <t>KG/CM2G</t>
  </si>
  <si>
    <t>OTHER</t>
  </si>
  <si>
    <t>GAS/VAPOR *</t>
  </si>
  <si>
    <t>* PROVIDE API GRAVITY IF HYDROCARDONS ARE BEING HANDLED</t>
  </si>
  <si>
    <t>NASH (TEST NO:                    )</t>
  </si>
  <si>
    <t>QUOTATION INFORMATION SHEET</t>
  </si>
  <si>
    <t>PROJECT NAME</t>
  </si>
  <si>
    <t>AGENT E-MAIL</t>
  </si>
  <si>
    <t>PROJECT ENGINEER</t>
  </si>
  <si>
    <t>TEMP</t>
  </si>
  <si>
    <t>F</t>
  </si>
  <si>
    <t>YES</t>
  </si>
  <si>
    <t>NO</t>
  </si>
  <si>
    <t>GPM</t>
  </si>
  <si>
    <t xml:space="preserve"> APPROVAL DWGS REQ'D: </t>
  </si>
  <si>
    <t>Wash</t>
  </si>
  <si>
    <t>Down</t>
  </si>
  <si>
    <t>POWER GENERATION INFORMATION (POWER APPLICATIONS ONLY)</t>
  </si>
  <si>
    <t>GEOTHERMAL</t>
  </si>
  <si>
    <t xml:space="preserve">     TURBINE EXHAUST OR RATING</t>
  </si>
  <si>
    <t xml:space="preserve">     GUARANTEE/DESIGN POINT(S)</t>
  </si>
  <si>
    <t>COOLING WATER TEMP</t>
  </si>
  <si>
    <t>"HgA</t>
  </si>
  <si>
    <t>304 SS</t>
  </si>
  <si>
    <t>316 SS</t>
  </si>
  <si>
    <t xml:space="preserve">     HEAT EXCHANGER TYPE</t>
  </si>
  <si>
    <t>PLATE &amp; FRAME</t>
  </si>
  <si>
    <t>LIQUID RING VACUUM PUMP (LRVP)</t>
  </si>
  <si>
    <t>STEAM JET AIR EJECTOR (SJAE)</t>
  </si>
  <si>
    <t>ORIGINAL EQUIPMENT MFG (OEM)</t>
  </si>
  <si>
    <t xml:space="preserve">     OPERATING RANGE</t>
  </si>
  <si>
    <t>OPERATING PRESSURE</t>
  </si>
  <si>
    <t>MIN.</t>
  </si>
  <si>
    <t>MAX.</t>
  </si>
  <si>
    <t>COOLING WATER/CONDENSATE FLOW</t>
  </si>
  <si>
    <t>QUOTE NUMBER</t>
  </si>
  <si>
    <t>REVISION</t>
  </si>
  <si>
    <t>RFQ NUMBER</t>
  </si>
  <si>
    <t>DUPLICATE (Y/N)</t>
  </si>
  <si>
    <t>TEST/SERIAL/SO NO.</t>
  </si>
  <si>
    <t>Ti</t>
  </si>
  <si>
    <t xml:space="preserve">     STEAM CONDITIONS</t>
  </si>
  <si>
    <t>KG/HR</t>
  </si>
  <si>
    <t>AVE. MOL. WEIGHT</t>
  </si>
  <si>
    <t>NASH</t>
  </si>
  <si>
    <t>mmHgA</t>
  </si>
  <si>
    <t>LPM</t>
  </si>
  <si>
    <t>MW</t>
  </si>
  <si>
    <t>QUOTE TYPE:</t>
  </si>
  <si>
    <t>CUSTOMER SPECIFICATIONS:</t>
  </si>
  <si>
    <t>FIRM</t>
  </si>
  <si>
    <t>BUDGET WITHIN +/-</t>
  </si>
  <si>
    <t>PROJECT ECON **</t>
  </si>
  <si>
    <t xml:space="preserve">     TYPE OF PLANT</t>
  </si>
  <si>
    <t xml:space="preserve">     PLANT NAME</t>
  </si>
  <si>
    <t xml:space="preserve">     UNIT NUMBER</t>
  </si>
  <si>
    <t xml:space="preserve">     PLANT RATING</t>
  </si>
  <si>
    <t>CONVENTIONAL</t>
  </si>
  <si>
    <t>NUCLEAR</t>
  </si>
  <si>
    <t xml:space="preserve">     MODE OF OPERATION</t>
  </si>
  <si>
    <t>BASE LOAD</t>
  </si>
  <si>
    <t>PEAKING</t>
  </si>
  <si>
    <t xml:space="preserve">     YEAR BUILT</t>
  </si>
  <si>
    <t xml:space="preserve">     EXISTING VACUUM SYSTEM MFG</t>
  </si>
  <si>
    <t xml:space="preserve">     MODEL NUMBER</t>
  </si>
  <si>
    <t xml:space="preserve">     TURBINE EXHAUST</t>
  </si>
  <si>
    <t xml:space="preserve">     CURRENT OPERATING PRESSURE</t>
  </si>
  <si>
    <t>PSIA</t>
  </si>
  <si>
    <t xml:space="preserve">     (TURBINE EXHAUST)</t>
  </si>
  <si>
    <t xml:space="preserve">     CURRENT CIRC WATER TEMP</t>
  </si>
  <si>
    <t>NCG CONTENT IN STEAM</t>
  </si>
  <si>
    <t>HEAT RATE (STEAM)</t>
  </si>
  <si>
    <t>LB/KW-H</t>
  </si>
  <si>
    <t>KG/KW-H</t>
  </si>
  <si>
    <t>POWER PLANT VACUUM SYSTEMS -</t>
  </si>
  <si>
    <t xml:space="preserve">* * </t>
  </si>
  <si>
    <t>REPLACEMENT/UPGRADE OF EXISTING</t>
  </si>
  <si>
    <t>ATTACH CONDENSER CURVE</t>
  </si>
  <si>
    <t>COMPLETE INFO RECEIVED</t>
  </si>
  <si>
    <t>PROMISE DATE</t>
  </si>
  <si>
    <t>COMBINED CYCLE</t>
  </si>
  <si>
    <t>ºF</t>
  </si>
  <si>
    <t>ºC</t>
  </si>
  <si>
    <t>SHAFT SEALS</t>
  </si>
  <si>
    <t>SINGLE SEALS</t>
  </si>
  <si>
    <t>DOUBLE SEALS</t>
  </si>
  <si>
    <t>PACKING</t>
  </si>
  <si>
    <t>SPECIAL</t>
  </si>
  <si>
    <t>QF-096</t>
  </si>
  <si>
    <t>1 - ACID HANDLING</t>
  </si>
  <si>
    <t>2 - AERATION</t>
  </si>
  <si>
    <t>3 - AGITATION</t>
  </si>
  <si>
    <t>4 - AIR BEARINGS</t>
  </si>
  <si>
    <t>5 - AIR CONDITIONING</t>
  </si>
  <si>
    <t>6 - AIR MASKS (INCLUDES AIR, BREATHING &amp; BREATHING AIR</t>
  </si>
  <si>
    <t>7 - ALTITUDE CHAMBERS</t>
  </si>
  <si>
    <t>8 - AUTOCLAVE</t>
  </si>
  <si>
    <t>9 - BLEACHING</t>
  </si>
  <si>
    <t>10 - BLENDING (INCLUDES MIXING)</t>
  </si>
  <si>
    <t>11 - BLOWING (INCLUDES CHIP &amp; DUST BLOWING)</t>
  </si>
  <si>
    <t>12 - CARBURETOR TESTING</t>
  </si>
  <si>
    <t>13 - CHUCKING (VACUUM HOLDING/CLAMPING)</t>
  </si>
  <si>
    <t>14 - COATING (INCLUDES PAPER, METAL, PLASTICS)</t>
  </si>
  <si>
    <t>15 - CONDENSER HOGGING AND/OR HOLDING</t>
  </si>
  <si>
    <t>16 - CONTAINER FILLING (INCLUDES BAG, BOTTLE, BOX, CAN</t>
  </si>
  <si>
    <t>17 - CONTAINER WASHING (INCLUDES BOTTLE CLEANING)</t>
  </si>
  <si>
    <t>18 - COOKERS</t>
  </si>
  <si>
    <t>19 - CREOSOTING / PRESSURE TREATING</t>
  </si>
  <si>
    <t>20 - DEAERATING (DECULATOR)</t>
  </si>
  <si>
    <t>21 - DECOMPRESSION CHAMBER</t>
  </si>
  <si>
    <t>22 - DEGASSING</t>
  </si>
  <si>
    <t>23 - DEHYDRATING</t>
  </si>
  <si>
    <t>24 - DENTAL</t>
  </si>
  <si>
    <t>25 - DEODORIZING</t>
  </si>
  <si>
    <t>26 - DISTILLATION (SEE 26A-26E)</t>
  </si>
  <si>
    <t>26B - CORN, SUGAR, ORGANIC</t>
  </si>
  <si>
    <t>26C - VEGTABLE OIL (SOY, SUNFLOWER, ANY SEED)</t>
  </si>
  <si>
    <t>26D - FAT (ANIMAL)</t>
  </si>
  <si>
    <t>26E - CELLULOSE FERMENTATION</t>
  </si>
  <si>
    <t>27 - DRYER EXHAUST (INCLUDES DRYER DRAINAGE)</t>
  </si>
  <si>
    <t>28 - DRYING (SEE 28A THRU 28I)</t>
  </si>
  <si>
    <t>28A - DRYING, FLATBOX</t>
  </si>
  <si>
    <t>28B - DRYING, LOW COUCH</t>
  </si>
  <si>
    <t>28C - DRYING, HIGH COUCH</t>
  </si>
  <si>
    <t>28D - DRYING, PICKUP</t>
  </si>
  <si>
    <t>28E - DRYING, HIGH PRESS</t>
  </si>
  <si>
    <t>28F - DRYING, PRESS TURNING</t>
  </si>
  <si>
    <t>28G - DRYING, FELT CONDITIONING</t>
  </si>
  <si>
    <t>28I - DRYING, OTHER</t>
  </si>
  <si>
    <t>29 - DYEING</t>
  </si>
  <si>
    <t>30 - ENGINE TESTING</t>
  </si>
  <si>
    <t>31 - EVAPORATORS</t>
  </si>
  <si>
    <t>32 - EVISCERATION</t>
  </si>
  <si>
    <t>33 - EXHAUSTING GAS OR VAPOR</t>
  </si>
  <si>
    <t>33A - REACTOR VACUUM EXHAUST</t>
  </si>
  <si>
    <t>34 - EXPERIMENTAL</t>
  </si>
  <si>
    <t>35 - EXTRUDER VENTING (INCLUDES PLASTIC EXTRUSION)</t>
  </si>
  <si>
    <t>35A - BARREL VENTING</t>
  </si>
  <si>
    <t>36 - EXTRUSION (WIRE)</t>
  </si>
  <si>
    <t>37 - FIBER SETTING</t>
  </si>
  <si>
    <t>38 - FILM DRYING</t>
  </si>
  <si>
    <t>39 - FILM PROCESSING</t>
  </si>
  <si>
    <t>40 - FILTERING</t>
  </si>
  <si>
    <t>41 - FOLDING (INCLUDES ENVELOPE, NAPKINS, PAPER)</t>
  </si>
  <si>
    <t>42 - FORMING</t>
  </si>
  <si>
    <t>43 - FUMIGATION</t>
  </si>
  <si>
    <t>44 - GAS COMPRESSING OR BOOSTING (INCLUDES VAPOR)</t>
  </si>
  <si>
    <t>44B - CHLORINE COMPRESSOR</t>
  </si>
  <si>
    <t>44C - TIO2 (CHLORINE) COMPRESSOR</t>
  </si>
  <si>
    <t>44D - O2</t>
  </si>
  <si>
    <t>44E - H2</t>
  </si>
  <si>
    <t>44F - OTHER GAS OR VAPOR (CO2, CO, ETC.)</t>
  </si>
  <si>
    <t>45 - HEAD BOX</t>
  </si>
  <si>
    <t>46 - HOMOGENIZING</t>
  </si>
  <si>
    <t>47 - HOSPITAL</t>
  </si>
  <si>
    <t>48 - HYDROGENATION</t>
  </si>
  <si>
    <t>49 - HYPERBARIC CHAMBER</t>
  </si>
  <si>
    <t>50 - IMPREGNATION</t>
  </si>
  <si>
    <t>51 - INSTRUMENT AIR</t>
  </si>
  <si>
    <t>52 - LABELLING</t>
  </si>
  <si>
    <t>53 - LABORATORY</t>
  </si>
  <si>
    <t>54 - MERCERIZING</t>
  </si>
  <si>
    <t>55 - MILKING MACHINES</t>
  </si>
  <si>
    <t>56 - MOLDING</t>
  </si>
  <si>
    <t>57 - PACKAGING</t>
  </si>
  <si>
    <t>58 - PASTEURIZING</t>
  </si>
  <si>
    <t>59 - PICKUP (LINT, THREAD, PARTICLES)</t>
  </si>
  <si>
    <t>60 - PLANT (OR SHOP) AIR</t>
  </si>
  <si>
    <t>61 - PNEUMATIC CONVEYING</t>
  </si>
  <si>
    <t>62 - PNEUMATIC EJECTION</t>
  </si>
  <si>
    <t>63 - PRESSURIZING CABLE</t>
  </si>
  <si>
    <t>64 - PRIMING</t>
  </si>
  <si>
    <t>65 - RECLAIMING OILS, GREASE</t>
  </si>
  <si>
    <t>66 - REFRIGERATION</t>
  </si>
  <si>
    <t>67 - SAMPLING</t>
  </si>
  <si>
    <t>68 - SEPARATOR</t>
  </si>
  <si>
    <t>69 - SLOT EXTRACTION</t>
  </si>
  <si>
    <t>70 - SOLVENT EXTRACTION</t>
  </si>
  <si>
    <t>71 - SOLVENT RECOVERY</t>
  </si>
  <si>
    <t>72 - SPRAYING</t>
  </si>
  <si>
    <t>73 - STEAM HEATING</t>
  </si>
  <si>
    <t>74 - STERILIZING</t>
  </si>
  <si>
    <t>75 - STRIPPING</t>
  </si>
  <si>
    <t>76 - TRANSFER, LIQUIDS</t>
  </si>
  <si>
    <t>77 - TURBINE GLAND EXHAUSTER</t>
  </si>
  <si>
    <t>78 - VAC PANS</t>
  </si>
  <si>
    <t>80 - VAPOR RECOVERY (VENT GAS)</t>
  </si>
  <si>
    <t>80A - CARBON BED REGENERATION</t>
  </si>
  <si>
    <t>80B - CRUDE STABILIZATION (TANK)</t>
  </si>
  <si>
    <t>80C - FLARE GAS RECOVERY</t>
  </si>
  <si>
    <t>80D - DELAYED COKER</t>
  </si>
  <si>
    <t>80E - VISCOSITY BREAKER</t>
  </si>
  <si>
    <t>80F - HYDROTREATER RECOVERY</t>
  </si>
  <si>
    <t>80G - FCC RECOVERY</t>
  </si>
  <si>
    <t>80H - ALKYLATION RECOVERY</t>
  </si>
  <si>
    <t>81 - WASHING</t>
  </si>
  <si>
    <t>82 - WASTE GAS</t>
  </si>
  <si>
    <t>83 - WATER SOFTENING</t>
  </si>
  <si>
    <t>84 - WATER TREATMENT</t>
  </si>
  <si>
    <t>85 - WELLPOINT</t>
  </si>
  <si>
    <t>86 - VCM</t>
  </si>
  <si>
    <t>98 - OTHER</t>
  </si>
  <si>
    <t>99 - UNKNOWN</t>
  </si>
  <si>
    <t>26A - VACUUM CRUDE TOWER</t>
  </si>
  <si>
    <t>APPLICATION CODE</t>
  </si>
  <si>
    <t>INDUSTRY CODE</t>
  </si>
  <si>
    <t>CHEMICAL</t>
  </si>
  <si>
    <t>GENERAL</t>
  </si>
  <si>
    <t>MARINE</t>
  </si>
  <si>
    <t>PAPER</t>
  </si>
  <si>
    <t>POWER</t>
  </si>
  <si>
    <t>44A - FLARE GAS (SEE ALSO 80B-80F)</t>
  </si>
  <si>
    <t>28H - FREEZE DRYER</t>
  </si>
  <si>
    <t>79 - VAC REJECT</t>
  </si>
  <si>
    <t>C0A - CPI General (C2890 - MISC CHEMICAL PRODUCTS)</t>
  </si>
  <si>
    <t>C0A - CPI General (C2892 - EXPLOSIVES)</t>
  </si>
  <si>
    <t>C0D - CPI Gen Chlorine (C2812 - ALKALINES &amp; CHLORINE)</t>
  </si>
  <si>
    <t>C0Q - CPI Gen Ind. Gases (C2813 - INDUSTRIAL GASES)</t>
  </si>
  <si>
    <t>C0R - CPI Gen Plastics (C2820 - PLASTICS)</t>
  </si>
  <si>
    <t>C0S - CPI Gen Paints (C2851 - PAINTS &amp; VARNISHES)</t>
  </si>
  <si>
    <t>C0T - CPI Biofuels (C2868 - BIOFUELS)</t>
  </si>
  <si>
    <t>C0U - CPI Gen Agricultural (C2870 - AGRICULTURAL CHEMICALS)</t>
  </si>
  <si>
    <t>C0V - CPI Gen Rubber (C3000 - RUBBER (INCL. SYNTHETICS))</t>
  </si>
  <si>
    <t>C2A - CPI Pharmaceutical (C2830 - DRUGS)</t>
  </si>
  <si>
    <t>D1A - Oil &amp; Gas Other (D1300 - OIL AND GAS)</t>
  </si>
  <si>
    <t>G0A - GIP Mining (G1010 - IRON MINING (METAL))</t>
  </si>
  <si>
    <t>G0A - GIP Mining (G1020 - NON-FERROUS METALS MINING)</t>
  </si>
  <si>
    <t>G0A - GIP Mining (G1100 - COAL MINING)</t>
  </si>
  <si>
    <t>G0A - GIP Mining (G1490 - MINING MISCELLANEOUS)</t>
  </si>
  <si>
    <t>G3A - GIP Food (G2090 - MISCELLANEOUS FOODS)</t>
  </si>
  <si>
    <t>G3D - GIP Food BottlPack (G2086 - BOTTLING&amp;CARBONATED BEVERAGES)</t>
  </si>
  <si>
    <t>G3G - GIP Food Meat (G2010 - MEAT PRODUCTS)</t>
  </si>
  <si>
    <t>G3H - GIP Food Dairy (G2020 - DAIRY PRODUCTS)</t>
  </si>
  <si>
    <t>G3I - GIP Food Canning (G2030 - CANNING AND PRESERVING)</t>
  </si>
  <si>
    <t>G3J - GIP Food Mill (G2040 - GRAIN MILL PRODUCTS)</t>
  </si>
  <si>
    <t>G3K - GIP Food Bakery (G2050 - BAKERY PRODUCTS)</t>
  </si>
  <si>
    <t>G3L - GIP Food Sugar (G2060 - SUGAR)</t>
  </si>
  <si>
    <t>G3M - GIP Food Confect (G2070 - CONFECTIONERY&amp;RELATED PRODUCTS)</t>
  </si>
  <si>
    <t>G3N - GIP Food Brewery (G2082 - BREWERIES)</t>
  </si>
  <si>
    <t>G3O - GIP Food Dist &amp; Wine (G2085 - DISTILLERIES AND WINERIES)</t>
  </si>
  <si>
    <t>G5A - GIP Metal Production (G3300 - MFGR NON-FERROUS METALS&amp;ALLOYS)</t>
  </si>
  <si>
    <t>G5A - GIP Metal Production (C3312 - STEEL WORKS, BLAST FURNACES)</t>
  </si>
  <si>
    <t>G5A - GIP Metal Production (G3320 - FOUNDRIES)</t>
  </si>
  <si>
    <t>G5A - GIP Metal Production (G3400 - MISCELLANEOUS METAL WORKING)</t>
  </si>
  <si>
    <t>G5B - GIP Metal Refining (G3330 - SMELTING AND REFINING)</t>
  </si>
  <si>
    <t>G6A - GIP SewageEnvironm (G4950 - SEWERAGE PLANTS AND SYSTEMS)</t>
  </si>
  <si>
    <t>G7A - GIP Other Industries (G0100 - EDUCATIONAL (HEATING EQUIP))</t>
  </si>
  <si>
    <t>G7A - GIP Other Industries (G0110 - EDUCATIONAL (LAB EQUIP))</t>
  </si>
  <si>
    <t>G7A - GIP Other Industries (G0300 - APARTMENTS)</t>
  </si>
  <si>
    <t>G7A - GIP Other Industries (G0600 - BUILDING CONSTRUCTION)</t>
  </si>
  <si>
    <t>G7A - GIP Other Industries (G3100 - LEATHER AND LEATHER GOODS)</t>
  </si>
  <si>
    <t>G7A - GIP Other Industries (G3740 - RAILROAD-CARS,LOCOMOTIVE,EQUIP)</t>
  </si>
  <si>
    <t>G7A - GIP Other Industries (G3900 - MISCELLANEOUS MANUFACTURERS)</t>
  </si>
  <si>
    <t>G7A - GIP Other Industries (G9900 - INDUSTRY UNKNOWN)</t>
  </si>
  <si>
    <t>G7A - GIP Other Industries (G9920 - INDY NOT ELSEWHERE CLASSIFIED)</t>
  </si>
  <si>
    <t>G8A - GIP Distributors (G9901 - Dist.-Side Channel Blower)</t>
  </si>
  <si>
    <t>G8A - GIP Distributors (G9902 - Dist.-Liquid Ring Vacuum Pump)</t>
  </si>
  <si>
    <t>G8A - GIP Distributors (R9900 - Representatives &amp; Distributors)</t>
  </si>
  <si>
    <t>G8B - GIP Trading Houses (G5084 - TRADING HOUSES)</t>
  </si>
  <si>
    <t>GAA - GIP Automotive (G3710 - AUTOMOTIVE MANUFACTURERS)</t>
  </si>
  <si>
    <t>GAB - GIP Aeronautic (G3720 - AIRCRAFT MANUFACTURERS)</t>
  </si>
  <si>
    <t>GCA - GIP Glass (G3200 - GLASS)</t>
  </si>
  <si>
    <t>GCB - GIP Brick &amp; Masonry (G3241 - LIME AND CEMENT)</t>
  </si>
  <si>
    <t>GCB - GIP Brick &amp; Masonry (G3250 - BRICK, CLAY, AND CERAMICS)</t>
  </si>
  <si>
    <t>GEA - GIP Electronics (G3600 - ELECTRIAL (MACHINERY&amp;EQUIP))</t>
  </si>
  <si>
    <t>GHA - GIP Hospitals (G0200 - HOSPITALS (HEATING EQUIP))</t>
  </si>
  <si>
    <t>GHA - GIP Hospitals (G0210 - HOSPITALS (LAB EQUIP))</t>
  </si>
  <si>
    <t>GMA - GIP General OEM (G3500 - MACHINERY (MECHNICAL))</t>
  </si>
  <si>
    <t>GPA - GIP Paper Converting (G2640 - PAPER CONVERTING)</t>
  </si>
  <si>
    <t>GRW - GIP Woodworking (G2400 - WOODWORKING)</t>
  </si>
  <si>
    <t>GSA - GIP Ind. Supplier (G5085 - INDUSTRIAL SUPPLIES)</t>
  </si>
  <si>
    <t>GTA - GIP Textiles (G2200 - TEXTILES)</t>
  </si>
  <si>
    <t>GWT - GIP Water Treatment (G4940 - WATER TREATMENT &amp; SUPPLY COS.)</t>
  </si>
  <si>
    <t>J1A - INT Intercompany Nash (I9900 - Intercompany Locations)</t>
  </si>
  <si>
    <t>M1A - MRN Commercial Shipbuilding (M3730 - SHIPBUILDERS)</t>
  </si>
  <si>
    <t>M1B - MRN Gov't Shipbuilding (M3731 - NAVY &amp; OTHER GOV'T SHIPBUILDNG)</t>
  </si>
  <si>
    <t>P3A - P&amp;P General (P2600 - PAPER &amp; PULP)</t>
  </si>
  <si>
    <t>U0A - POW General (X4911 - ELECTRICAL COMPANIES &amp; SYSTEMS)</t>
  </si>
  <si>
    <t>SIZING ONLY</t>
  </si>
  <si>
    <t>QUOTE SENT</t>
  </si>
  <si>
    <t>QUANTITY</t>
  </si>
  <si>
    <t>EQUIPMENT DESCRIPTION</t>
  </si>
  <si>
    <t>EST. ENGINEERING HOURS</t>
  </si>
  <si>
    <t>ACT. ENGINEERING HOURS</t>
  </si>
  <si>
    <t>SYSTEM TYPE:</t>
  </si>
  <si>
    <t>ETO</t>
  </si>
  <si>
    <t>STD</t>
  </si>
  <si>
    <t>COST</t>
  </si>
  <si>
    <t>PRICE</t>
  </si>
  <si>
    <t>MANDITORY FIELDS HIGHLIGHTED IN YELLOW</t>
  </si>
  <si>
    <t>CLICK TO SELECT INDUSTRY CODE</t>
  </si>
  <si>
    <t>CLICK TO SELECT APPLICATION CODE</t>
  </si>
  <si>
    <t>Centro Vacuum</t>
  </si>
  <si>
    <r>
      <t>ALL RFQ's TO BE E-MAILED TO:</t>
    </r>
    <r>
      <rPr>
        <sz val="12"/>
        <rFont val="Arial"/>
        <family val="2"/>
      </rPr>
      <t xml:space="preserve"> thatmaker@centrosolves.com</t>
    </r>
  </si>
  <si>
    <t>PROJECT ASSIGNMENT  (TO BE COMPLETED BY Centro)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</si>
</sst>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9">
    <font>
      <sz val="10"/>
      <name val="Arial"/>
      <family val="0"/>
    </font>
    <font>
      <sz val="10"/>
      <color indexed="9"/>
      <name val="Arial Black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20"/>
      <name val="Arial Black"/>
      <family val="2"/>
    </font>
    <font>
      <sz val="14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34" borderId="18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vertical="center"/>
    </xf>
    <xf numFmtId="9" fontId="0" fillId="0" borderId="0" xfId="59" applyFont="1" applyBorder="1" applyAlignment="1">
      <alignment/>
    </xf>
    <xf numFmtId="169" fontId="0" fillId="34" borderId="2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1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0" xfId="53" applyAlignment="1" applyProtection="1">
      <alignment horizontal="left"/>
      <protection/>
    </xf>
    <xf numFmtId="0" fontId="8" fillId="35" borderId="0" xfId="0" applyFont="1" applyFill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3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5" borderId="23" xfId="0" applyFill="1" applyBorder="1" applyAlignment="1">
      <alignment horizontal="left" vertical="center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3" fillId="35" borderId="23" xfId="53" applyFill="1" applyBorder="1" applyAlignment="1" applyProtection="1">
      <alignment horizontal="center" vertical="center"/>
      <protection/>
    </xf>
    <xf numFmtId="0" fontId="0" fillId="35" borderId="23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0" fillId="35" borderId="33" xfId="0" applyNumberFormat="1" applyFill="1" applyBorder="1" applyAlignment="1">
      <alignment horizontal="left" vertical="center"/>
    </xf>
    <xf numFmtId="0" fontId="0" fillId="35" borderId="33" xfId="0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35" borderId="36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35" borderId="36" xfId="0" applyFill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14" fontId="0" fillId="34" borderId="24" xfId="0" applyNumberFormat="1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0" fillId="34" borderId="18" xfId="0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tabSelected="1" zoomScalePageLayoutView="0" workbookViewId="0" topLeftCell="A3">
      <selection activeCell="A13" sqref="A13:R13"/>
    </sheetView>
  </sheetViews>
  <sheetFormatPr defaultColWidth="9.140625" defaultRowHeight="12.75"/>
  <cols>
    <col min="1" max="1" width="10.8515625" style="0" customWidth="1"/>
    <col min="3" max="3" width="8.28125" style="0" customWidth="1"/>
    <col min="4" max="4" width="5.140625" style="0" customWidth="1"/>
    <col min="5" max="5" width="8.28125" style="0" customWidth="1"/>
    <col min="6" max="6" width="6.421875" style="0" customWidth="1"/>
    <col min="7" max="7" width="2.7109375" style="0" customWidth="1"/>
    <col min="8" max="8" width="8.7109375" style="0" customWidth="1"/>
    <col min="9" max="9" width="11.57421875" style="0" customWidth="1"/>
    <col min="10" max="10" width="5.7109375" style="0" customWidth="1"/>
    <col min="11" max="11" width="8.28125" style="0" customWidth="1"/>
    <col min="12" max="12" width="6.28125" style="0" customWidth="1"/>
    <col min="13" max="13" width="2.7109375" style="0" customWidth="1"/>
    <col min="14" max="14" width="11.8515625" style="0" customWidth="1"/>
    <col min="15" max="17" width="8.28125" style="0" customWidth="1"/>
    <col min="18" max="18" width="9.8515625" style="0" customWidth="1"/>
    <col min="23" max="23" width="57.7109375" style="0" bestFit="1" customWidth="1"/>
  </cols>
  <sheetData>
    <row r="1" ht="12.75">
      <c r="R1" s="71" t="s">
        <v>194</v>
      </c>
    </row>
    <row r="2" spans="16:18" ht="12.75">
      <c r="P2" s="83"/>
      <c r="Q2" s="83"/>
      <c r="R2" s="83"/>
    </row>
    <row r="3" spans="1:18" ht="31.5">
      <c r="A3" s="28"/>
      <c r="B3" s="24"/>
      <c r="D3" s="137" t="s">
        <v>398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84"/>
      <c r="P3" s="84"/>
      <c r="Q3" s="84"/>
      <c r="R3" s="84"/>
    </row>
    <row r="4" spans="4:18" ht="22.5">
      <c r="D4" s="146" t="s">
        <v>111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84"/>
      <c r="P4" s="84"/>
      <c r="Q4" s="84"/>
      <c r="R4" s="84"/>
    </row>
    <row r="5" spans="1:18" ht="6" customHeight="1" thickBot="1">
      <c r="A5" s="6"/>
      <c r="B5" s="6"/>
      <c r="C5" s="5"/>
      <c r="D5" s="5"/>
      <c r="E5" s="5"/>
      <c r="F5" s="5"/>
      <c r="G5" s="5"/>
      <c r="H5" s="23"/>
      <c r="I5" s="23"/>
      <c r="J5" s="2"/>
      <c r="K5" s="2"/>
      <c r="L5" s="24"/>
      <c r="M5" s="5"/>
      <c r="N5" s="6"/>
      <c r="O5" s="6"/>
      <c r="P5" s="5"/>
      <c r="Q5" s="5"/>
      <c r="R5" s="5"/>
    </row>
    <row r="6" spans="1:18" ht="15" customHeight="1" thickBot="1">
      <c r="A6" s="121" t="s">
        <v>51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117"/>
    </row>
    <row r="7" spans="1:18" s="10" customFormat="1" ht="12.75" customHeight="1">
      <c r="A7" s="159" t="s">
        <v>85</v>
      </c>
      <c r="B7" s="149"/>
      <c r="C7" s="147"/>
      <c r="D7" s="148"/>
      <c r="E7" s="148"/>
      <c r="F7" s="148"/>
      <c r="G7" s="148"/>
      <c r="H7" s="148"/>
      <c r="I7" s="148"/>
      <c r="J7" s="149" t="s">
        <v>84</v>
      </c>
      <c r="K7" s="149"/>
      <c r="L7" s="149"/>
      <c r="M7" s="149"/>
      <c r="N7" s="141"/>
      <c r="O7" s="141"/>
      <c r="P7" s="141"/>
      <c r="Q7" s="141"/>
      <c r="R7" s="142"/>
    </row>
    <row r="8" spans="1:18" s="10" customFormat="1" ht="12.75" customHeight="1">
      <c r="A8" s="138" t="s">
        <v>86</v>
      </c>
      <c r="B8" s="139"/>
      <c r="C8" s="140"/>
      <c r="D8" s="140"/>
      <c r="E8" s="140"/>
      <c r="F8" s="140"/>
      <c r="G8" s="140"/>
      <c r="H8" s="140"/>
      <c r="I8" s="140"/>
      <c r="J8" s="139" t="s">
        <v>83</v>
      </c>
      <c r="K8" s="139"/>
      <c r="L8" s="139"/>
      <c r="M8" s="139"/>
      <c r="N8" s="144"/>
      <c r="O8" s="144"/>
      <c r="P8" s="144"/>
      <c r="Q8" s="144"/>
      <c r="R8" s="145"/>
    </row>
    <row r="9" spans="1:18" s="10" customFormat="1" ht="12.75" customHeight="1">
      <c r="A9" s="138" t="s">
        <v>87</v>
      </c>
      <c r="B9" s="139"/>
      <c r="C9" s="140"/>
      <c r="D9" s="140"/>
      <c r="E9" s="140"/>
      <c r="F9" s="140"/>
      <c r="G9" s="140"/>
      <c r="H9" s="140"/>
      <c r="I9" s="140"/>
      <c r="J9" s="139" t="s">
        <v>113</v>
      </c>
      <c r="K9" s="139"/>
      <c r="L9" s="139"/>
      <c r="M9" s="139"/>
      <c r="N9" s="143"/>
      <c r="O9" s="144"/>
      <c r="P9" s="144"/>
      <c r="Q9" s="144"/>
      <c r="R9" s="145"/>
    </row>
    <row r="10" spans="1:18" s="10" customFormat="1" ht="12.75" customHeight="1">
      <c r="A10" s="138" t="s">
        <v>112</v>
      </c>
      <c r="B10" s="139"/>
      <c r="C10" s="140"/>
      <c r="D10" s="140"/>
      <c r="E10" s="140"/>
      <c r="F10" s="140"/>
      <c r="G10" s="140"/>
      <c r="H10" s="140"/>
      <c r="I10" s="140"/>
      <c r="J10" s="139" t="s">
        <v>144</v>
      </c>
      <c r="K10" s="139"/>
      <c r="L10" s="139"/>
      <c r="M10" s="139"/>
      <c r="N10" s="152"/>
      <c r="O10" s="152"/>
      <c r="P10" s="152"/>
      <c r="Q10" s="152"/>
      <c r="R10" s="153"/>
    </row>
    <row r="11" spans="1:18" s="10" customFormat="1" ht="12.75" customHeight="1">
      <c r="A11" s="138" t="s">
        <v>143</v>
      </c>
      <c r="B11" s="139"/>
      <c r="C11" s="163"/>
      <c r="D11" s="163"/>
      <c r="E11" s="163"/>
      <c r="F11" s="163"/>
      <c r="G11" s="163"/>
      <c r="H11" s="163"/>
      <c r="I11" s="163"/>
      <c r="J11" s="139" t="s">
        <v>145</v>
      </c>
      <c r="K11" s="139"/>
      <c r="L11" s="139"/>
      <c r="M11" s="139"/>
      <c r="N11" s="152"/>
      <c r="O11" s="152"/>
      <c r="P11" s="152"/>
      <c r="Q11" s="152"/>
      <c r="R11" s="153"/>
    </row>
    <row r="12" spans="1:18" s="10" customFormat="1" ht="12.75" customHeight="1" thickBot="1">
      <c r="A12" s="160" t="s">
        <v>98</v>
      </c>
      <c r="B12" s="154"/>
      <c r="C12" s="155"/>
      <c r="D12" s="155"/>
      <c r="E12" s="155"/>
      <c r="F12" s="155"/>
      <c r="G12" s="155"/>
      <c r="H12" s="155"/>
      <c r="I12" s="155"/>
      <c r="J12" s="154" t="s">
        <v>99</v>
      </c>
      <c r="K12" s="154"/>
      <c r="L12" s="154"/>
      <c r="M12" s="154"/>
      <c r="N12" s="150"/>
      <c r="O12" s="150"/>
      <c r="P12" s="150"/>
      <c r="Q12" s="150"/>
      <c r="R12" s="151"/>
    </row>
    <row r="13" spans="1:18" ht="15" customHeight="1" thickBot="1">
      <c r="A13" s="90" t="s">
        <v>400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2"/>
    </row>
    <row r="14" spans="1:18" s="10" customFormat="1" ht="12.75" customHeight="1">
      <c r="A14" s="65" t="s">
        <v>141</v>
      </c>
      <c r="B14" s="33"/>
      <c r="C14" s="76"/>
      <c r="D14" s="77"/>
      <c r="E14" s="77"/>
      <c r="F14" s="99" t="s">
        <v>142</v>
      </c>
      <c r="G14" s="166"/>
      <c r="H14" s="100"/>
      <c r="I14" s="66"/>
      <c r="J14" s="65" t="s">
        <v>184</v>
      </c>
      <c r="K14" s="34"/>
      <c r="L14" s="34"/>
      <c r="M14" s="33"/>
      <c r="N14" s="67"/>
      <c r="O14" s="164"/>
      <c r="P14" s="77"/>
      <c r="Q14" s="77"/>
      <c r="R14" s="165"/>
    </row>
    <row r="15" spans="1:18" s="10" customFormat="1" ht="12.75" customHeight="1">
      <c r="A15" s="99" t="s">
        <v>114</v>
      </c>
      <c r="B15" s="100"/>
      <c r="C15" s="96"/>
      <c r="D15" s="97"/>
      <c r="E15" s="169"/>
      <c r="F15" s="99" t="s">
        <v>185</v>
      </c>
      <c r="G15" s="166"/>
      <c r="H15" s="100"/>
      <c r="I15" s="69"/>
      <c r="J15" s="65" t="s">
        <v>388</v>
      </c>
      <c r="K15" s="67"/>
      <c r="L15" s="65"/>
      <c r="M15" s="34"/>
      <c r="N15" s="33"/>
      <c r="O15" s="96"/>
      <c r="P15" s="97"/>
      <c r="Q15" s="97"/>
      <c r="R15" s="98"/>
    </row>
    <row r="16" spans="1:18" s="10" customFormat="1" ht="12.75" customHeight="1">
      <c r="A16" s="99" t="s">
        <v>385</v>
      </c>
      <c r="B16" s="100"/>
      <c r="C16" s="96"/>
      <c r="D16" s="97"/>
      <c r="E16" s="169"/>
      <c r="F16" s="99" t="s">
        <v>386</v>
      </c>
      <c r="G16" s="166"/>
      <c r="H16" s="100"/>
      <c r="I16" s="69"/>
      <c r="J16" s="65" t="s">
        <v>387</v>
      </c>
      <c r="K16" s="67"/>
      <c r="L16" s="65"/>
      <c r="M16" s="34"/>
      <c r="N16" s="33"/>
      <c r="O16" s="96"/>
      <c r="P16" s="97"/>
      <c r="Q16" s="97"/>
      <c r="R16" s="98"/>
    </row>
    <row r="17" spans="1:18" s="10" customFormat="1" ht="12.75" customHeight="1" thickBot="1">
      <c r="A17" s="99" t="s">
        <v>393</v>
      </c>
      <c r="B17" s="100"/>
      <c r="C17" s="96"/>
      <c r="D17" s="97"/>
      <c r="E17" s="169"/>
      <c r="F17" s="99" t="s">
        <v>394</v>
      </c>
      <c r="G17" s="166"/>
      <c r="H17" s="100"/>
      <c r="I17" s="69"/>
      <c r="J17" s="65" t="s">
        <v>389</v>
      </c>
      <c r="K17" s="67"/>
      <c r="L17" s="65"/>
      <c r="M17" s="34"/>
      <c r="N17" s="33"/>
      <c r="O17" s="96"/>
      <c r="P17" s="97"/>
      <c r="Q17" s="97"/>
      <c r="R17" s="98"/>
    </row>
    <row r="18" spans="1:18" s="35" customFormat="1" ht="15" customHeight="1">
      <c r="A18" s="167" t="s">
        <v>155</v>
      </c>
      <c r="B18" s="168"/>
      <c r="C18" s="168"/>
      <c r="D18" s="168"/>
      <c r="E18" s="48"/>
      <c r="F18" s="161" t="s">
        <v>117</v>
      </c>
      <c r="G18" s="161"/>
      <c r="H18" s="48"/>
      <c r="I18" s="47" t="s">
        <v>118</v>
      </c>
      <c r="J18" s="75" t="s">
        <v>120</v>
      </c>
      <c r="K18" s="75"/>
      <c r="L18" s="75"/>
      <c r="M18" s="75"/>
      <c r="N18" s="75"/>
      <c r="O18" s="47" t="s">
        <v>117</v>
      </c>
      <c r="P18" s="48"/>
      <c r="Q18" s="161" t="s">
        <v>118</v>
      </c>
      <c r="R18" s="162"/>
    </row>
    <row r="19" spans="1:18" s="35" customFormat="1" ht="15" customHeight="1">
      <c r="A19" s="93" t="s">
        <v>390</v>
      </c>
      <c r="B19" s="94"/>
      <c r="C19" s="94"/>
      <c r="D19" s="94"/>
      <c r="E19" s="49"/>
      <c r="F19" s="95" t="s">
        <v>392</v>
      </c>
      <c r="G19" s="95"/>
      <c r="H19" s="49"/>
      <c r="I19" s="50" t="s">
        <v>391</v>
      </c>
      <c r="J19" s="51"/>
      <c r="K19" s="51"/>
      <c r="L19" s="51"/>
      <c r="M19" s="51"/>
      <c r="N19" s="51"/>
      <c r="O19" s="50"/>
      <c r="P19" s="49"/>
      <c r="Q19" s="50"/>
      <c r="R19" s="74"/>
    </row>
    <row r="20" spans="1:18" s="35" customFormat="1" ht="15" customHeight="1">
      <c r="A20" s="93" t="s">
        <v>154</v>
      </c>
      <c r="B20" s="94"/>
      <c r="C20" s="94"/>
      <c r="D20" s="94"/>
      <c r="E20" s="49"/>
      <c r="F20" s="95" t="s">
        <v>156</v>
      </c>
      <c r="G20" s="95"/>
      <c r="H20" s="49"/>
      <c r="I20" s="50" t="s">
        <v>157</v>
      </c>
      <c r="J20" s="51"/>
      <c r="K20" s="51"/>
      <c r="L20" s="52"/>
      <c r="M20" s="51" t="s">
        <v>41</v>
      </c>
      <c r="N20" s="51"/>
      <c r="O20" s="50" t="s">
        <v>384</v>
      </c>
      <c r="P20" s="49"/>
      <c r="Q20" s="50"/>
      <c r="R20" s="53"/>
    </row>
    <row r="21" spans="1:18" s="35" customFormat="1" ht="6" customHeight="1" thickBo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3"/>
    </row>
    <row r="22" spans="1:18" ht="15">
      <c r="A22" s="90" t="s">
        <v>7</v>
      </c>
      <c r="B22" s="91"/>
      <c r="C22" s="91"/>
      <c r="D22" s="91"/>
      <c r="E22" s="91"/>
      <c r="F22" s="91"/>
      <c r="G22" s="91"/>
      <c r="H22" s="114" t="s">
        <v>8</v>
      </c>
      <c r="I22" s="114"/>
      <c r="J22" s="114"/>
      <c r="K22" s="114"/>
      <c r="L22" s="114"/>
      <c r="M22" s="15"/>
      <c r="N22" s="91" t="s">
        <v>13</v>
      </c>
      <c r="O22" s="91"/>
      <c r="P22" s="91"/>
      <c r="Q22" s="91"/>
      <c r="R22" s="92"/>
    </row>
    <row r="23" spans="2:18" ht="12.75" customHeight="1">
      <c r="B23" s="118" t="s">
        <v>312</v>
      </c>
      <c r="C23" s="118"/>
      <c r="D23" s="72"/>
      <c r="E23" s="118" t="s">
        <v>0</v>
      </c>
      <c r="F23" s="118"/>
      <c r="G23" s="119"/>
      <c r="H23" s="7"/>
      <c r="I23" s="3" t="s">
        <v>20</v>
      </c>
      <c r="J23" s="3"/>
      <c r="K23" s="3"/>
      <c r="L23" s="3"/>
      <c r="M23" s="8"/>
      <c r="N23" s="7"/>
      <c r="O23" s="3" t="s">
        <v>1</v>
      </c>
      <c r="P23" s="3"/>
      <c r="Q23" s="3"/>
      <c r="R23" s="8"/>
    </row>
    <row r="24" spans="1:18" ht="12.75" customHeight="1">
      <c r="A24" s="72"/>
      <c r="B24" s="118" t="s">
        <v>313</v>
      </c>
      <c r="C24" s="118"/>
      <c r="D24" s="72"/>
      <c r="E24" s="118" t="s">
        <v>315</v>
      </c>
      <c r="F24" s="118"/>
      <c r="G24" s="119"/>
      <c r="H24" s="7"/>
      <c r="I24" s="3" t="s">
        <v>3</v>
      </c>
      <c r="J24" s="3"/>
      <c r="K24" s="3"/>
      <c r="L24" s="3"/>
      <c r="M24" s="8"/>
      <c r="N24" s="7"/>
      <c r="O24" s="3" t="s">
        <v>2</v>
      </c>
      <c r="P24" s="3"/>
      <c r="Q24" s="3"/>
      <c r="R24" s="8"/>
    </row>
    <row r="25" spans="1:18" ht="12.75" customHeight="1" thickBot="1">
      <c r="A25" s="72"/>
      <c r="B25" s="115" t="s">
        <v>314</v>
      </c>
      <c r="C25" s="115"/>
      <c r="D25" s="72"/>
      <c r="E25" s="115" t="s">
        <v>316</v>
      </c>
      <c r="F25" s="115"/>
      <c r="G25" s="116"/>
      <c r="H25" s="7"/>
      <c r="I25" s="3" t="s">
        <v>52</v>
      </c>
      <c r="J25" s="3"/>
      <c r="K25" s="3"/>
      <c r="L25" s="3"/>
      <c r="M25" s="8"/>
      <c r="N25" s="7"/>
      <c r="O25" s="3" t="s">
        <v>4</v>
      </c>
      <c r="P25" s="3"/>
      <c r="Q25" s="3"/>
      <c r="R25" s="8"/>
    </row>
    <row r="26" spans="1:18" ht="15" customHeight="1">
      <c r="A26" s="90" t="s">
        <v>311</v>
      </c>
      <c r="B26" s="91"/>
      <c r="C26" s="91"/>
      <c r="D26" s="91"/>
      <c r="E26" s="91"/>
      <c r="F26" s="91"/>
      <c r="G26" s="91"/>
      <c r="H26" s="7"/>
      <c r="I26" s="3" t="s">
        <v>94</v>
      </c>
      <c r="J26" s="3"/>
      <c r="K26" s="3"/>
      <c r="L26" s="3"/>
      <c r="M26" s="8"/>
      <c r="N26" s="7"/>
      <c r="O26" s="3" t="s">
        <v>5</v>
      </c>
      <c r="P26" s="3"/>
      <c r="Q26" s="3"/>
      <c r="R26" s="8"/>
    </row>
    <row r="27" spans="1:18" ht="12.75">
      <c r="A27" s="170"/>
      <c r="B27" s="170"/>
      <c r="C27" s="170"/>
      <c r="D27" s="170"/>
      <c r="E27" s="170"/>
      <c r="F27" s="170"/>
      <c r="G27" s="171"/>
      <c r="H27" s="7"/>
      <c r="I27" s="3" t="s">
        <v>93</v>
      </c>
      <c r="J27" s="3"/>
      <c r="K27" s="3"/>
      <c r="L27" s="3"/>
      <c r="M27" s="8"/>
      <c r="N27" s="7"/>
      <c r="O27" s="3" t="s">
        <v>6</v>
      </c>
      <c r="P27" s="3"/>
      <c r="Q27" s="3"/>
      <c r="R27" s="8"/>
    </row>
    <row r="28" spans="1:18" ht="12.75" customHeight="1" thickBot="1">
      <c r="A28" s="172"/>
      <c r="B28" s="172"/>
      <c r="C28" s="172"/>
      <c r="D28" s="172"/>
      <c r="E28" s="172"/>
      <c r="F28" s="172"/>
      <c r="G28" s="173"/>
      <c r="H28" s="7"/>
      <c r="I28" s="22" t="s">
        <v>90</v>
      </c>
      <c r="J28" s="3"/>
      <c r="K28" s="3"/>
      <c r="L28" s="3"/>
      <c r="M28" s="8"/>
      <c r="N28" s="7"/>
      <c r="O28" s="3" t="s">
        <v>95</v>
      </c>
      <c r="P28" s="3"/>
      <c r="Q28" s="3"/>
      <c r="R28" s="8"/>
    </row>
    <row r="29" spans="1:18" ht="15" customHeight="1">
      <c r="A29" s="90" t="s">
        <v>310</v>
      </c>
      <c r="B29" s="91"/>
      <c r="C29" s="91"/>
      <c r="D29" s="91"/>
      <c r="E29" s="91"/>
      <c r="F29" s="91"/>
      <c r="G29" s="91"/>
      <c r="H29" s="7"/>
      <c r="I29" s="22"/>
      <c r="J29" s="3" t="s">
        <v>91</v>
      </c>
      <c r="K29" s="3"/>
      <c r="L29" s="3"/>
      <c r="M29" s="8"/>
      <c r="N29" s="7"/>
      <c r="O29" s="5"/>
      <c r="P29" s="5" t="s">
        <v>96</v>
      </c>
      <c r="Q29" s="5"/>
      <c r="R29" s="8"/>
    </row>
    <row r="30" spans="1:18" ht="12.75">
      <c r="A30" s="170"/>
      <c r="B30" s="170"/>
      <c r="C30" s="170"/>
      <c r="D30" s="170"/>
      <c r="E30" s="170"/>
      <c r="F30" s="170"/>
      <c r="G30" s="171"/>
      <c r="H30" s="7"/>
      <c r="I30" s="22"/>
      <c r="J30" s="3" t="s">
        <v>92</v>
      </c>
      <c r="K30" s="3"/>
      <c r="L30" s="3"/>
      <c r="M30" s="8"/>
      <c r="N30" s="7"/>
      <c r="O30" s="3"/>
      <c r="P30" s="3" t="s">
        <v>97</v>
      </c>
      <c r="Q30" s="3"/>
      <c r="R30" s="8"/>
    </row>
    <row r="31" spans="1:18" ht="12.75">
      <c r="A31" s="170"/>
      <c r="B31" s="170"/>
      <c r="C31" s="170"/>
      <c r="D31" s="170"/>
      <c r="E31" s="170"/>
      <c r="F31" s="170"/>
      <c r="G31" s="171"/>
      <c r="H31" s="7"/>
      <c r="I31" s="82"/>
      <c r="J31" s="82"/>
      <c r="K31" s="82"/>
      <c r="L31" s="82"/>
      <c r="M31" s="8"/>
      <c r="N31" s="7"/>
      <c r="O31" s="1"/>
      <c r="P31" s="1"/>
      <c r="Q31" s="1"/>
      <c r="R31" s="8"/>
    </row>
    <row r="32" spans="1:18" ht="6" customHeight="1" thickBot="1">
      <c r="A32" s="172"/>
      <c r="B32" s="172"/>
      <c r="C32" s="172"/>
      <c r="D32" s="172"/>
      <c r="E32" s="172"/>
      <c r="F32" s="172"/>
      <c r="G32" s="173"/>
      <c r="H32" s="12"/>
      <c r="I32" s="13"/>
      <c r="J32" s="13"/>
      <c r="K32" s="13"/>
      <c r="L32" s="13"/>
      <c r="M32" s="14"/>
      <c r="N32" s="12"/>
      <c r="O32" s="13"/>
      <c r="P32" s="13"/>
      <c r="Q32" s="13"/>
      <c r="R32" s="14"/>
    </row>
    <row r="33" spans="1:18" ht="15">
      <c r="A33" s="121" t="s">
        <v>14</v>
      </c>
      <c r="B33" s="91"/>
      <c r="C33" s="91"/>
      <c r="D33" s="91"/>
      <c r="E33" s="91"/>
      <c r="F33" s="91" t="s">
        <v>15</v>
      </c>
      <c r="G33" s="91"/>
      <c r="H33" s="91"/>
      <c r="I33" s="91"/>
      <c r="J33" s="91"/>
      <c r="K33" s="91" t="s">
        <v>21</v>
      </c>
      <c r="L33" s="91"/>
      <c r="M33" s="91"/>
      <c r="N33" s="91"/>
      <c r="O33" s="91"/>
      <c r="P33" s="91" t="s">
        <v>189</v>
      </c>
      <c r="Q33" s="91"/>
      <c r="R33" s="117"/>
    </row>
    <row r="34" spans="1:18" ht="6" customHeight="1">
      <c r="A34" s="7"/>
      <c r="B34" s="3"/>
      <c r="C34" s="3"/>
      <c r="D34" s="3"/>
      <c r="E34" s="3"/>
      <c r="F34" s="7"/>
      <c r="G34" s="3"/>
      <c r="H34" s="3"/>
      <c r="I34" s="3"/>
      <c r="J34" s="3"/>
      <c r="K34" s="7"/>
      <c r="L34" s="3"/>
      <c r="M34" s="3"/>
      <c r="N34" s="3"/>
      <c r="O34" s="3"/>
      <c r="P34" s="7"/>
      <c r="Q34" s="3"/>
      <c r="R34" s="8"/>
    </row>
    <row r="35" spans="1:18" ht="12.75">
      <c r="A35" s="7"/>
      <c r="B35" s="3" t="s">
        <v>9</v>
      </c>
      <c r="C35" s="3"/>
      <c r="D35" s="3"/>
      <c r="E35" s="3"/>
      <c r="F35" s="7"/>
      <c r="G35" s="3" t="s">
        <v>16</v>
      </c>
      <c r="J35" s="3"/>
      <c r="K35" s="7"/>
      <c r="L35" s="3" t="s">
        <v>23</v>
      </c>
      <c r="M35" s="3"/>
      <c r="P35" s="7"/>
      <c r="Q35" s="3" t="s">
        <v>190</v>
      </c>
      <c r="R35" s="8"/>
    </row>
    <row r="36" spans="1:18" ht="12.75">
      <c r="A36" s="7"/>
      <c r="B36" s="3" t="s">
        <v>10</v>
      </c>
      <c r="C36" s="3"/>
      <c r="D36" s="3"/>
      <c r="E36" s="3"/>
      <c r="F36" s="7"/>
      <c r="G36" s="3" t="s">
        <v>17</v>
      </c>
      <c r="J36" s="3"/>
      <c r="K36" s="7"/>
      <c r="L36" s="3" t="s">
        <v>24</v>
      </c>
      <c r="M36" s="3"/>
      <c r="P36" s="7"/>
      <c r="Q36" s="3" t="s">
        <v>191</v>
      </c>
      <c r="R36" s="8"/>
    </row>
    <row r="37" spans="1:18" ht="12.75">
      <c r="A37" s="7"/>
      <c r="B37" s="3" t="s">
        <v>11</v>
      </c>
      <c r="C37" s="3"/>
      <c r="D37" s="3"/>
      <c r="E37" s="3"/>
      <c r="F37" s="7"/>
      <c r="G37" s="3" t="s">
        <v>18</v>
      </c>
      <c r="J37" s="3"/>
      <c r="K37" s="7"/>
      <c r="L37" s="3" t="s">
        <v>22</v>
      </c>
      <c r="M37" s="3"/>
      <c r="P37" s="7"/>
      <c r="Q37" s="3" t="s">
        <v>192</v>
      </c>
      <c r="R37" s="8"/>
    </row>
    <row r="38" spans="1:18" ht="12.75">
      <c r="A38" s="7"/>
      <c r="B38" s="3" t="s">
        <v>12</v>
      </c>
      <c r="C38" s="3"/>
      <c r="D38" s="3"/>
      <c r="E38" s="3"/>
      <c r="F38" s="7"/>
      <c r="G38" s="3" t="s">
        <v>19</v>
      </c>
      <c r="J38" s="3"/>
      <c r="K38" s="7"/>
      <c r="L38" s="3" t="s">
        <v>110</v>
      </c>
      <c r="M38" s="3"/>
      <c r="P38" s="7"/>
      <c r="Q38" s="22" t="s">
        <v>193</v>
      </c>
      <c r="R38" s="8"/>
    </row>
    <row r="39" spans="1:18" ht="12.75">
      <c r="A39" s="7"/>
      <c r="B39" s="82"/>
      <c r="C39" s="82"/>
      <c r="D39" s="82"/>
      <c r="E39" s="37"/>
      <c r="F39" s="38"/>
      <c r="G39" s="6"/>
      <c r="H39" s="70"/>
      <c r="I39" s="70"/>
      <c r="J39" s="3"/>
      <c r="K39" s="7"/>
      <c r="L39" s="82"/>
      <c r="M39" s="82"/>
      <c r="N39" s="82"/>
      <c r="O39" s="37"/>
      <c r="P39" s="7"/>
      <c r="Q39" s="1"/>
      <c r="R39" s="8"/>
    </row>
    <row r="40" spans="1:18" ht="6" customHeight="1" thickBot="1">
      <c r="A40" s="12"/>
      <c r="B40" s="13"/>
      <c r="C40" s="13"/>
      <c r="D40" s="13"/>
      <c r="E40" s="13"/>
      <c r="F40" s="12"/>
      <c r="G40" s="13"/>
      <c r="H40" s="13"/>
      <c r="I40" s="13"/>
      <c r="J40" s="13"/>
      <c r="K40" s="12"/>
      <c r="L40" s="13"/>
      <c r="M40" s="13"/>
      <c r="N40" s="13"/>
      <c r="O40" s="13"/>
      <c r="P40" s="12"/>
      <c r="Q40" s="13"/>
      <c r="R40" s="14"/>
    </row>
    <row r="41" spans="1:18" ht="15">
      <c r="A41" s="121" t="s">
        <v>37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16"/>
      <c r="N41" s="121" t="s">
        <v>44</v>
      </c>
      <c r="O41" s="91"/>
      <c r="P41" s="91"/>
      <c r="Q41" s="91"/>
      <c r="R41" s="117"/>
    </row>
    <row r="42" spans="1:18" ht="6" customHeight="1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8"/>
      <c r="N42" s="7"/>
      <c r="O42" s="3"/>
      <c r="P42" s="3"/>
      <c r="Q42" s="3"/>
      <c r="R42" s="8"/>
    </row>
    <row r="43" spans="1:18" ht="12.75">
      <c r="A43" s="7" t="s">
        <v>25</v>
      </c>
      <c r="B43" s="82"/>
      <c r="C43" s="82"/>
      <c r="D43" s="3"/>
      <c r="E43" s="11" t="s">
        <v>115</v>
      </c>
      <c r="F43" s="4"/>
      <c r="G43" s="110" t="s">
        <v>38</v>
      </c>
      <c r="H43" s="110"/>
      <c r="I43" s="82"/>
      <c r="J43" s="82"/>
      <c r="K43" s="3"/>
      <c r="L43" s="3"/>
      <c r="M43" s="8"/>
      <c r="N43" s="17" t="s">
        <v>38</v>
      </c>
      <c r="O43" s="82"/>
      <c r="P43" s="82"/>
      <c r="Q43" s="3"/>
      <c r="R43" s="8"/>
    </row>
    <row r="44" spans="1:18" ht="6" customHeight="1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8"/>
      <c r="N44" s="7"/>
      <c r="O44" s="3"/>
      <c r="P44" s="3"/>
      <c r="Q44" s="3"/>
      <c r="R44" s="8"/>
    </row>
    <row r="45" spans="1:18" ht="12.75">
      <c r="A45" s="7"/>
      <c r="B45" s="3" t="s">
        <v>26</v>
      </c>
      <c r="C45" s="3"/>
      <c r="D45" s="3"/>
      <c r="E45" s="3"/>
      <c r="F45" s="3" t="s">
        <v>187</v>
      </c>
      <c r="G45" s="3"/>
      <c r="H45" s="3"/>
      <c r="I45" s="3" t="s">
        <v>32</v>
      </c>
      <c r="J45" s="3"/>
      <c r="K45" s="3" t="s">
        <v>31</v>
      </c>
      <c r="L45" s="3"/>
      <c r="M45" s="8"/>
      <c r="N45" s="7"/>
      <c r="O45" s="3" t="s">
        <v>32</v>
      </c>
      <c r="P45" s="3"/>
      <c r="Q45" s="3" t="s">
        <v>31</v>
      </c>
      <c r="R45" s="8"/>
    </row>
    <row r="46" spans="1:18" ht="12.75">
      <c r="A46" s="7"/>
      <c r="B46" s="3" t="s">
        <v>27</v>
      </c>
      <c r="C46" s="3"/>
      <c r="D46" s="3"/>
      <c r="E46" s="3"/>
      <c r="F46" s="3" t="s">
        <v>188</v>
      </c>
      <c r="G46" s="3"/>
      <c r="H46" s="3"/>
      <c r="I46" s="3" t="s">
        <v>33</v>
      </c>
      <c r="J46" s="3"/>
      <c r="K46" s="3" t="s">
        <v>30</v>
      </c>
      <c r="L46" s="3"/>
      <c r="M46" s="8"/>
      <c r="N46" s="7"/>
      <c r="O46" s="3" t="s">
        <v>33</v>
      </c>
      <c r="P46" s="3"/>
      <c r="Q46" s="3" t="s">
        <v>39</v>
      </c>
      <c r="R46" s="8"/>
    </row>
    <row r="47" spans="1:18" ht="12.75">
      <c r="A47" s="7"/>
      <c r="B47" s="3" t="s">
        <v>28</v>
      </c>
      <c r="C47" s="3"/>
      <c r="D47" s="3"/>
      <c r="E47" s="3"/>
      <c r="F47" s="3"/>
      <c r="G47" s="3"/>
      <c r="H47" s="3"/>
      <c r="I47" s="3" t="s">
        <v>29</v>
      </c>
      <c r="J47" s="3"/>
      <c r="K47" s="3" t="s">
        <v>39</v>
      </c>
      <c r="L47" s="3"/>
      <c r="M47" s="8"/>
      <c r="N47" s="7"/>
      <c r="O47" s="3" t="s">
        <v>29</v>
      </c>
      <c r="P47" s="3"/>
      <c r="Q47" s="3"/>
      <c r="R47" s="8"/>
    </row>
    <row r="48" spans="1:18" ht="12.75">
      <c r="A48" s="7"/>
      <c r="B48" s="82"/>
      <c r="C48" s="82"/>
      <c r="D48" s="3"/>
      <c r="E48" s="5"/>
      <c r="F48" s="3"/>
      <c r="G48" s="3"/>
      <c r="H48" s="3"/>
      <c r="I48" s="82"/>
      <c r="J48" s="82"/>
      <c r="K48" s="3"/>
      <c r="L48" s="3"/>
      <c r="M48" s="8"/>
      <c r="N48" s="7"/>
      <c r="O48" s="82"/>
      <c r="P48" s="82"/>
      <c r="Q48" s="3"/>
      <c r="R48" s="8"/>
    </row>
    <row r="49" spans="1:18" ht="6" customHeight="1" thickBot="1">
      <c r="A49" s="12"/>
      <c r="B49" s="13"/>
      <c r="C49" s="13"/>
      <c r="D49" s="13"/>
      <c r="E49" s="9"/>
      <c r="F49" s="9"/>
      <c r="G49" s="9"/>
      <c r="H49" s="13"/>
      <c r="I49" s="13"/>
      <c r="J49" s="13"/>
      <c r="K49" s="13"/>
      <c r="L49" s="13"/>
      <c r="M49" s="14"/>
      <c r="N49" s="12"/>
      <c r="O49" s="13"/>
      <c r="P49" s="13"/>
      <c r="Q49" s="13"/>
      <c r="R49" s="14"/>
    </row>
    <row r="50" spans="1:18" ht="15.75" thickBot="1">
      <c r="A50" s="121" t="s">
        <v>34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117"/>
      <c r="N50" s="121" t="s">
        <v>77</v>
      </c>
      <c r="O50" s="91"/>
      <c r="P50" s="91"/>
      <c r="Q50" s="91"/>
      <c r="R50" s="117"/>
    </row>
    <row r="51" spans="1:18" ht="6" customHeigh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1"/>
      <c r="N51" s="39"/>
      <c r="O51" s="40"/>
      <c r="P51" s="40"/>
      <c r="Q51" s="40"/>
      <c r="R51" s="41"/>
    </row>
    <row r="52" spans="1:18" ht="12.75">
      <c r="A52" s="7"/>
      <c r="B52" s="3" t="s">
        <v>35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8"/>
      <c r="N52" s="7"/>
      <c r="O52" s="3" t="s">
        <v>78</v>
      </c>
      <c r="P52" s="3"/>
      <c r="Q52" s="3"/>
      <c r="R52" s="8"/>
    </row>
    <row r="53" spans="1:18" ht="12.75">
      <c r="A53" s="7"/>
      <c r="B53" s="3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8"/>
      <c r="N53" s="7"/>
      <c r="O53" s="3" t="s">
        <v>79</v>
      </c>
      <c r="P53" s="1"/>
      <c r="Q53" s="1"/>
      <c r="R53" s="8"/>
    </row>
    <row r="54" spans="1:18" ht="12.75">
      <c r="A54" s="7"/>
      <c r="B54" s="3" t="s">
        <v>40</v>
      </c>
      <c r="C54" s="3"/>
      <c r="D54" s="3"/>
      <c r="E54" s="3"/>
      <c r="F54" s="3"/>
      <c r="G54" s="3"/>
      <c r="H54" s="3"/>
      <c r="I54" s="3" t="s">
        <v>42</v>
      </c>
      <c r="J54" s="3"/>
      <c r="K54" s="3"/>
      <c r="L54" s="3"/>
      <c r="M54" s="8"/>
      <c r="N54" s="7"/>
      <c r="O54" s="3" t="s">
        <v>80</v>
      </c>
      <c r="P54" s="18"/>
      <c r="Q54" s="18"/>
      <c r="R54" s="8"/>
    </row>
    <row r="55" spans="1:18" ht="6" customHeight="1" thickBot="1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8"/>
      <c r="N55" s="7"/>
      <c r="O55" s="3"/>
      <c r="P55" s="3"/>
      <c r="Q55" s="3"/>
      <c r="R55" s="8"/>
    </row>
    <row r="56" spans="1:18" ht="12.75" customHeight="1">
      <c r="A56" s="7"/>
      <c r="B56" s="2"/>
      <c r="C56" s="2"/>
      <c r="D56" s="2"/>
      <c r="E56" s="2"/>
      <c r="F56" s="2"/>
      <c r="G56" s="3"/>
      <c r="H56" s="3"/>
      <c r="I56" s="3" t="s">
        <v>43</v>
      </c>
      <c r="J56" s="3"/>
      <c r="K56" s="3"/>
      <c r="L56" s="3"/>
      <c r="M56" s="3"/>
      <c r="N56" s="121" t="s">
        <v>100</v>
      </c>
      <c r="O56" s="91"/>
      <c r="P56" s="91"/>
      <c r="Q56" s="91"/>
      <c r="R56" s="117"/>
    </row>
    <row r="57" spans="1:18" ht="6" customHeight="1">
      <c r="A57" s="7"/>
      <c r="B57" s="2"/>
      <c r="C57" s="2"/>
      <c r="D57" s="2"/>
      <c r="E57" s="2"/>
      <c r="F57" s="2"/>
      <c r="G57" s="3"/>
      <c r="H57" s="3"/>
      <c r="I57" s="3"/>
      <c r="J57" s="3"/>
      <c r="K57" s="3"/>
      <c r="L57" s="3"/>
      <c r="M57" s="3"/>
      <c r="N57" s="20"/>
      <c r="O57" s="2"/>
      <c r="P57" s="2"/>
      <c r="Q57" s="2"/>
      <c r="R57" s="21"/>
    </row>
    <row r="58" spans="1:18" ht="12.75" customHeight="1">
      <c r="A58" s="7"/>
      <c r="B58" s="6" t="s">
        <v>108</v>
      </c>
      <c r="C58" s="6"/>
      <c r="D58" s="3"/>
      <c r="E58" s="3" t="s">
        <v>45</v>
      </c>
      <c r="F58" s="3"/>
      <c r="G58" s="3"/>
      <c r="H58" s="5"/>
      <c r="I58" s="3"/>
      <c r="J58" s="3"/>
      <c r="K58" s="3"/>
      <c r="L58" s="3"/>
      <c r="M58" s="3"/>
      <c r="N58" s="7"/>
      <c r="O58" s="3" t="s">
        <v>81</v>
      </c>
      <c r="P58" s="3"/>
      <c r="Q58" s="3"/>
      <c r="R58" s="8"/>
    </row>
    <row r="59" spans="1:18" ht="12.75" customHeight="1">
      <c r="A59" s="7"/>
      <c r="B59" s="82"/>
      <c r="C59" s="82"/>
      <c r="D59" s="3"/>
      <c r="E59" s="1"/>
      <c r="F59" s="3"/>
      <c r="G59" s="3" t="s">
        <v>28</v>
      </c>
      <c r="H59" s="3"/>
      <c r="I59" s="5" t="s">
        <v>41</v>
      </c>
      <c r="J59" s="3"/>
      <c r="K59" s="1"/>
      <c r="L59" s="3"/>
      <c r="M59" s="3"/>
      <c r="N59" s="7"/>
      <c r="O59" s="3"/>
      <c r="P59" s="3" t="s">
        <v>46</v>
      </c>
      <c r="Q59" s="3"/>
      <c r="R59" s="8"/>
    </row>
    <row r="60" spans="1:18" ht="12.75">
      <c r="A60" s="7"/>
      <c r="B60" s="80"/>
      <c r="C60" s="80"/>
      <c r="D60" s="3"/>
      <c r="E60" s="1"/>
      <c r="F60" s="3"/>
      <c r="G60" s="3" t="s">
        <v>28</v>
      </c>
      <c r="H60" s="3"/>
      <c r="I60" s="5" t="s">
        <v>41</v>
      </c>
      <c r="J60" s="3"/>
      <c r="K60" s="1"/>
      <c r="L60" s="3"/>
      <c r="M60" s="3"/>
      <c r="N60" s="7"/>
      <c r="O60" s="3"/>
      <c r="P60" s="3" t="s">
        <v>47</v>
      </c>
      <c r="Q60" s="22" t="s">
        <v>107</v>
      </c>
      <c r="R60" s="8"/>
    </row>
    <row r="61" spans="1:18" ht="12.75">
      <c r="A61" s="7"/>
      <c r="B61" s="80"/>
      <c r="C61" s="80"/>
      <c r="D61" s="3"/>
      <c r="E61" s="1"/>
      <c r="F61" s="3"/>
      <c r="G61" s="3" t="s">
        <v>28</v>
      </c>
      <c r="H61" s="3"/>
      <c r="I61" s="5" t="s">
        <v>41</v>
      </c>
      <c r="J61" s="3"/>
      <c r="K61" s="1"/>
      <c r="L61" s="3"/>
      <c r="M61" s="3"/>
      <c r="N61" s="7"/>
      <c r="O61" s="3" t="s">
        <v>102</v>
      </c>
      <c r="P61" s="1"/>
      <c r="Q61" s="3"/>
      <c r="R61" s="8"/>
    </row>
    <row r="62" spans="1:18" ht="12.75">
      <c r="A62" s="7"/>
      <c r="B62" s="80"/>
      <c r="C62" s="80"/>
      <c r="D62" s="3"/>
      <c r="E62" s="1"/>
      <c r="F62" s="3"/>
      <c r="G62" s="3" t="s">
        <v>28</v>
      </c>
      <c r="H62" s="3"/>
      <c r="I62" s="5" t="s">
        <v>41</v>
      </c>
      <c r="J62" s="3"/>
      <c r="K62" s="1"/>
      <c r="L62" s="3"/>
      <c r="M62" s="3"/>
      <c r="N62" s="85"/>
      <c r="O62" s="86"/>
      <c r="P62" s="3"/>
      <c r="Q62" s="3" t="s">
        <v>48</v>
      </c>
      <c r="R62" s="8"/>
    </row>
    <row r="63" spans="1:18" ht="12.75">
      <c r="A63" s="7"/>
      <c r="B63" s="80"/>
      <c r="C63" s="80"/>
      <c r="D63" s="3"/>
      <c r="E63" s="1"/>
      <c r="F63" s="3"/>
      <c r="G63" s="3" t="s">
        <v>28</v>
      </c>
      <c r="H63" s="3"/>
      <c r="I63" s="5" t="s">
        <v>41</v>
      </c>
      <c r="J63" s="3"/>
      <c r="K63" s="1"/>
      <c r="L63" s="3"/>
      <c r="M63" s="3"/>
      <c r="N63" s="7"/>
      <c r="O63" s="3"/>
      <c r="P63" s="3"/>
      <c r="Q63" s="3" t="s">
        <v>49</v>
      </c>
      <c r="R63" s="8"/>
    </row>
    <row r="64" spans="1:18" ht="12.75">
      <c r="A64" s="7"/>
      <c r="B64" s="80"/>
      <c r="C64" s="80"/>
      <c r="D64" s="3"/>
      <c r="E64" s="1"/>
      <c r="F64" s="3"/>
      <c r="G64" s="3" t="s">
        <v>28</v>
      </c>
      <c r="H64" s="3"/>
      <c r="I64" s="5" t="s">
        <v>41</v>
      </c>
      <c r="J64" s="3"/>
      <c r="K64" s="1"/>
      <c r="L64" s="3"/>
      <c r="M64" s="3"/>
      <c r="N64" s="7"/>
      <c r="O64" s="3" t="s">
        <v>101</v>
      </c>
      <c r="P64" s="3"/>
      <c r="Q64" s="3"/>
      <c r="R64" s="8"/>
    </row>
    <row r="65" spans="1:18" ht="12.75">
      <c r="A65" s="7"/>
      <c r="B65" s="80"/>
      <c r="C65" s="80"/>
      <c r="D65" s="3"/>
      <c r="E65" s="1"/>
      <c r="F65" s="3"/>
      <c r="G65" s="3" t="s">
        <v>28</v>
      </c>
      <c r="H65" s="3"/>
      <c r="I65" s="5" t="s">
        <v>41</v>
      </c>
      <c r="J65" s="3"/>
      <c r="K65" s="1"/>
      <c r="L65" s="3"/>
      <c r="M65" s="3"/>
      <c r="N65" s="7"/>
      <c r="O65" s="3" t="s">
        <v>102</v>
      </c>
      <c r="P65" s="1"/>
      <c r="Q65" s="3"/>
      <c r="R65" s="8"/>
    </row>
    <row r="66" spans="1:18" ht="12.75">
      <c r="A66" s="7"/>
      <c r="B66" s="120" t="s">
        <v>109</v>
      </c>
      <c r="C66" s="120"/>
      <c r="D66" s="120"/>
      <c r="E66" s="120"/>
      <c r="F66" s="120"/>
      <c r="G66" s="120"/>
      <c r="H66" s="120"/>
      <c r="I66" s="120"/>
      <c r="J66" s="120"/>
      <c r="K66" s="3"/>
      <c r="L66" s="3"/>
      <c r="M66" s="3"/>
      <c r="N66" s="85"/>
      <c r="O66" s="86"/>
      <c r="P66" s="3"/>
      <c r="Q66" s="3" t="s">
        <v>48</v>
      </c>
      <c r="R66" s="8"/>
    </row>
    <row r="67" spans="1:18" ht="15">
      <c r="A67" s="129" t="s">
        <v>53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30"/>
      <c r="N67" s="7"/>
      <c r="O67" s="3"/>
      <c r="P67" s="3"/>
      <c r="Q67" s="3" t="s">
        <v>49</v>
      </c>
      <c r="R67" s="8"/>
    </row>
    <row r="68" spans="1:18" ht="6" customHeight="1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7"/>
      <c r="O68" s="3"/>
      <c r="P68" s="3"/>
      <c r="Q68" s="3"/>
      <c r="R68" s="8"/>
    </row>
    <row r="69" spans="1:18" ht="15" customHeight="1">
      <c r="A69" s="85" t="s">
        <v>58</v>
      </c>
      <c r="B69" s="86"/>
      <c r="C69" s="86" t="s">
        <v>67</v>
      </c>
      <c r="D69" s="86"/>
      <c r="E69" s="86" t="s">
        <v>54</v>
      </c>
      <c r="F69" s="86"/>
      <c r="G69" s="86" t="s">
        <v>69</v>
      </c>
      <c r="H69" s="86"/>
      <c r="I69" s="86" t="s">
        <v>73</v>
      </c>
      <c r="J69" s="86"/>
      <c r="K69" s="86"/>
      <c r="L69" s="3"/>
      <c r="M69" s="3"/>
      <c r="N69" s="7"/>
      <c r="O69" s="3" t="s">
        <v>103</v>
      </c>
      <c r="P69" s="3"/>
      <c r="Q69" s="3"/>
      <c r="R69" s="8"/>
    </row>
    <row r="70" spans="1:18" ht="15" customHeight="1">
      <c r="A70" s="19"/>
      <c r="B70" s="3" t="s">
        <v>66</v>
      </c>
      <c r="C70" s="86" t="s">
        <v>60</v>
      </c>
      <c r="D70" s="86"/>
      <c r="E70" s="5"/>
      <c r="F70" s="3" t="s">
        <v>55</v>
      </c>
      <c r="G70" s="3"/>
      <c r="H70" s="3" t="s">
        <v>89</v>
      </c>
      <c r="I70" s="11"/>
      <c r="J70" s="3" t="s">
        <v>74</v>
      </c>
      <c r="K70" s="3"/>
      <c r="L70" s="3"/>
      <c r="M70" s="3"/>
      <c r="N70" s="7"/>
      <c r="O70" s="3" t="s">
        <v>102</v>
      </c>
      <c r="P70" s="1"/>
      <c r="Q70" s="3"/>
      <c r="R70" s="8"/>
    </row>
    <row r="71" spans="1:18" ht="12.75">
      <c r="A71" s="7"/>
      <c r="B71" s="3" t="s">
        <v>61</v>
      </c>
      <c r="C71" s="86" t="s">
        <v>59</v>
      </c>
      <c r="D71" s="86"/>
      <c r="E71" s="5"/>
      <c r="F71" s="3" t="s">
        <v>56</v>
      </c>
      <c r="G71" s="3"/>
      <c r="H71" s="3" t="s">
        <v>70</v>
      </c>
      <c r="I71" s="11"/>
      <c r="J71" s="3" t="s">
        <v>75</v>
      </c>
      <c r="K71" s="3"/>
      <c r="L71" s="3"/>
      <c r="M71" s="3"/>
      <c r="N71" s="85"/>
      <c r="O71" s="86"/>
      <c r="P71" s="3"/>
      <c r="Q71" s="3" t="s">
        <v>48</v>
      </c>
      <c r="R71" s="8"/>
    </row>
    <row r="72" spans="1:18" ht="12.75">
      <c r="A72" s="7"/>
      <c r="B72" s="3" t="s">
        <v>62</v>
      </c>
      <c r="C72" s="3"/>
      <c r="D72" s="3"/>
      <c r="E72" s="5"/>
      <c r="F72" s="3" t="s">
        <v>82</v>
      </c>
      <c r="G72" s="3"/>
      <c r="H72" s="3" t="s">
        <v>71</v>
      </c>
      <c r="I72" s="11"/>
      <c r="J72" s="3" t="s">
        <v>76</v>
      </c>
      <c r="K72" s="3"/>
      <c r="L72" s="3"/>
      <c r="M72" s="3"/>
      <c r="N72" s="7"/>
      <c r="O72" s="3"/>
      <c r="P72" s="3"/>
      <c r="Q72" s="3" t="s">
        <v>49</v>
      </c>
      <c r="R72" s="8"/>
    </row>
    <row r="73" spans="1:18" ht="12.75">
      <c r="A73" s="7"/>
      <c r="B73" s="3" t="s">
        <v>63</v>
      </c>
      <c r="C73" s="86" t="s">
        <v>68</v>
      </c>
      <c r="D73" s="86"/>
      <c r="E73" s="5"/>
      <c r="F73" s="22" t="s">
        <v>57</v>
      </c>
      <c r="G73" s="86" t="s">
        <v>88</v>
      </c>
      <c r="H73" s="86"/>
      <c r="I73" s="86" t="s">
        <v>72</v>
      </c>
      <c r="J73" s="86"/>
      <c r="K73" s="86"/>
      <c r="L73" s="3"/>
      <c r="M73" s="3"/>
      <c r="N73" s="7"/>
      <c r="O73" s="3" t="s">
        <v>104</v>
      </c>
      <c r="P73" s="1"/>
      <c r="Q73" s="3"/>
      <c r="R73" s="8"/>
    </row>
    <row r="74" spans="1:18" ht="12.75">
      <c r="A74" s="7"/>
      <c r="B74" s="3" t="s">
        <v>64</v>
      </c>
      <c r="C74" s="106">
        <v>1</v>
      </c>
      <c r="D74" s="106"/>
      <c r="E74" s="23"/>
      <c r="F74" s="22" t="s">
        <v>121</v>
      </c>
      <c r="G74" s="3"/>
      <c r="H74" s="6">
        <v>1</v>
      </c>
      <c r="I74" s="3"/>
      <c r="J74" s="6">
        <v>1</v>
      </c>
      <c r="K74" s="3"/>
      <c r="L74" s="3"/>
      <c r="M74" s="3"/>
      <c r="N74" s="7"/>
      <c r="O74" s="3"/>
      <c r="P74" s="3"/>
      <c r="Q74" s="3" t="s">
        <v>105</v>
      </c>
      <c r="R74" s="8"/>
    </row>
    <row r="75" spans="1:18" ht="12.75">
      <c r="A75" s="7"/>
      <c r="B75" s="3" t="s">
        <v>65</v>
      </c>
      <c r="C75" s="106">
        <v>3</v>
      </c>
      <c r="D75" s="106"/>
      <c r="E75" s="23"/>
      <c r="F75" s="22" t="s">
        <v>122</v>
      </c>
      <c r="G75" s="3"/>
      <c r="H75" s="6">
        <v>2</v>
      </c>
      <c r="I75" s="3"/>
      <c r="J75" s="6">
        <v>2</v>
      </c>
      <c r="K75" s="3"/>
      <c r="L75" s="3"/>
      <c r="M75" s="3"/>
      <c r="N75" s="7"/>
      <c r="O75" s="3"/>
      <c r="P75" s="3"/>
      <c r="Q75" s="3" t="s">
        <v>106</v>
      </c>
      <c r="R75" s="8"/>
    </row>
    <row r="76" spans="1:18" ht="12.75">
      <c r="A76" s="7"/>
      <c r="B76" s="1"/>
      <c r="C76" s="5"/>
      <c r="D76" s="5"/>
      <c r="E76" s="5"/>
      <c r="F76" s="3"/>
      <c r="G76" s="3"/>
      <c r="H76" s="6"/>
      <c r="I76" s="3"/>
      <c r="J76" s="3"/>
      <c r="K76" s="3"/>
      <c r="L76" s="3"/>
      <c r="M76" s="3"/>
      <c r="N76" s="7"/>
      <c r="O76" s="3"/>
      <c r="P76" s="3"/>
      <c r="Q76" s="42"/>
      <c r="R76" s="8"/>
    </row>
    <row r="77" spans="1:18" ht="6" customHeight="1" thickBot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4"/>
    </row>
    <row r="78" spans="1:18" ht="15" customHeight="1" thickBot="1">
      <c r="A78" s="121" t="s">
        <v>123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117"/>
    </row>
    <row r="79" spans="1:18" s="24" customFormat="1" ht="6" customHeight="1">
      <c r="A79" s="87"/>
      <c r="B79" s="88"/>
      <c r="C79" s="88"/>
      <c r="D79" s="88"/>
      <c r="E79" s="88"/>
      <c r="F79" s="88"/>
      <c r="G79" s="89"/>
      <c r="H79" s="87"/>
      <c r="I79" s="88"/>
      <c r="J79" s="88"/>
      <c r="K79" s="88"/>
      <c r="L79" s="88"/>
      <c r="M79" s="88"/>
      <c r="N79" s="87"/>
      <c r="O79" s="88"/>
      <c r="P79" s="88"/>
      <c r="Q79" s="88"/>
      <c r="R79" s="89"/>
    </row>
    <row r="80" spans="1:18" s="24" customFormat="1" ht="15.75" customHeight="1">
      <c r="A80" s="107" t="s">
        <v>135</v>
      </c>
      <c r="B80" s="108"/>
      <c r="C80" s="108"/>
      <c r="D80" s="108"/>
      <c r="E80" s="108"/>
      <c r="F80" s="108"/>
      <c r="G80" s="109"/>
      <c r="H80" s="107" t="s">
        <v>124</v>
      </c>
      <c r="I80" s="108"/>
      <c r="J80" s="108"/>
      <c r="K80" s="108"/>
      <c r="L80" s="108"/>
      <c r="M80" s="108"/>
      <c r="N80" s="59"/>
      <c r="O80" s="101" t="s">
        <v>158</v>
      </c>
      <c r="P80" s="101"/>
      <c r="Q80" s="101"/>
      <c r="R80" s="102"/>
    </row>
    <row r="81" spans="1:18" s="25" customFormat="1" ht="6" customHeight="1" thickBot="1">
      <c r="A81" s="103"/>
      <c r="B81" s="104"/>
      <c r="C81" s="104"/>
      <c r="D81" s="104"/>
      <c r="E81" s="104"/>
      <c r="F81" s="104"/>
      <c r="G81" s="105"/>
      <c r="H81" s="103"/>
      <c r="I81" s="104"/>
      <c r="J81" s="104"/>
      <c r="K81" s="104"/>
      <c r="L81" s="104"/>
      <c r="M81" s="104"/>
      <c r="N81" s="54"/>
      <c r="O81" s="58"/>
      <c r="P81" s="55"/>
      <c r="Q81" s="55"/>
      <c r="R81" s="56"/>
    </row>
    <row r="82" spans="1:18" ht="12.75">
      <c r="A82" s="7"/>
      <c r="B82" s="81" t="s">
        <v>133</v>
      </c>
      <c r="C82" s="81"/>
      <c r="D82" s="81"/>
      <c r="E82" s="81"/>
      <c r="F82" s="81"/>
      <c r="G82" s="8"/>
      <c r="H82" s="36"/>
      <c r="I82" s="3"/>
      <c r="J82" s="3"/>
      <c r="K82" s="3"/>
      <c r="L82" s="3"/>
      <c r="M82" s="3"/>
      <c r="N82" s="39"/>
      <c r="O82" s="40"/>
      <c r="P82" s="40"/>
      <c r="Q82" s="40"/>
      <c r="R82" s="41"/>
    </row>
    <row r="83" spans="1:18" ht="12.75">
      <c r="A83" s="7" t="s">
        <v>125</v>
      </c>
      <c r="B83" s="29"/>
      <c r="C83" s="29"/>
      <c r="D83" s="29"/>
      <c r="E83" s="122"/>
      <c r="F83" s="122"/>
      <c r="G83" s="8"/>
      <c r="H83" s="3"/>
      <c r="I83" s="3"/>
      <c r="J83" s="3"/>
      <c r="K83" s="3"/>
      <c r="L83" s="3"/>
      <c r="M83" s="3"/>
      <c r="N83" s="79" t="s">
        <v>160</v>
      </c>
      <c r="O83" s="78"/>
      <c r="P83" s="82"/>
      <c r="Q83" s="82"/>
      <c r="R83" s="8"/>
    </row>
    <row r="84" spans="1:18" ht="12.75">
      <c r="A84" s="7"/>
      <c r="B84" s="3"/>
      <c r="C84" s="3"/>
      <c r="D84" s="3"/>
      <c r="E84" s="3"/>
      <c r="F84" s="3" t="s">
        <v>28</v>
      </c>
      <c r="G84" s="8"/>
      <c r="H84" s="11"/>
      <c r="I84" s="37"/>
      <c r="J84" s="37"/>
      <c r="K84" s="11"/>
      <c r="L84" s="3"/>
      <c r="M84" s="3"/>
      <c r="N84" s="79" t="s">
        <v>161</v>
      </c>
      <c r="O84" s="78"/>
      <c r="P84" s="80"/>
      <c r="Q84" s="80"/>
      <c r="R84" s="8"/>
    </row>
    <row r="85" spans="1:18" ht="12.75">
      <c r="A85" s="7"/>
      <c r="B85" s="3"/>
      <c r="C85" s="3"/>
      <c r="D85" s="3"/>
      <c r="E85" s="3"/>
      <c r="F85" s="3" t="s">
        <v>148</v>
      </c>
      <c r="G85" s="8"/>
      <c r="H85" s="3"/>
      <c r="I85" s="3"/>
      <c r="J85" s="3"/>
      <c r="K85" s="3"/>
      <c r="L85" s="3"/>
      <c r="M85" s="3"/>
      <c r="N85" s="79" t="s">
        <v>162</v>
      </c>
      <c r="O85" s="78"/>
      <c r="P85" s="80"/>
      <c r="Q85" s="80"/>
      <c r="R85" s="8" t="s">
        <v>153</v>
      </c>
    </row>
    <row r="86" spans="1:18" ht="12.75">
      <c r="A86" s="7"/>
      <c r="B86" s="3"/>
      <c r="C86" s="3"/>
      <c r="D86" s="3"/>
      <c r="E86" s="3"/>
      <c r="F86" s="4"/>
      <c r="G86" s="8"/>
      <c r="H86" s="3"/>
      <c r="I86" s="3"/>
      <c r="J86" s="3"/>
      <c r="K86" s="3"/>
      <c r="L86" s="3"/>
      <c r="M86" s="3"/>
      <c r="N86" s="60" t="s">
        <v>168</v>
      </c>
      <c r="O86" s="3"/>
      <c r="P86" s="80"/>
      <c r="Q86" s="80"/>
      <c r="R86" s="8"/>
    </row>
    <row r="87" spans="1:18" ht="12.75">
      <c r="A87" s="7" t="s">
        <v>126</v>
      </c>
      <c r="B87" s="29"/>
      <c r="C87" s="29"/>
      <c r="D87" s="29"/>
      <c r="E87" s="29"/>
      <c r="F87" s="29"/>
      <c r="G87" s="8"/>
      <c r="H87" s="3"/>
      <c r="I87" s="3"/>
      <c r="J87" s="3"/>
      <c r="K87" s="3"/>
      <c r="L87" s="3"/>
      <c r="M87" s="3"/>
      <c r="N87" s="7"/>
      <c r="O87" s="3"/>
      <c r="P87" s="3"/>
      <c r="Q87" s="3"/>
      <c r="R87" s="8"/>
    </row>
    <row r="88" spans="1:18" ht="12.75">
      <c r="A88" s="7"/>
      <c r="B88" s="125" t="s">
        <v>38</v>
      </c>
      <c r="C88" s="125"/>
      <c r="D88" s="125"/>
      <c r="E88" s="122"/>
      <c r="F88" s="122"/>
      <c r="G88" s="8"/>
      <c r="H88" s="3"/>
      <c r="I88" s="3"/>
      <c r="J88" s="3"/>
      <c r="K88" s="3"/>
      <c r="M88" s="3"/>
      <c r="N88" s="79" t="s">
        <v>159</v>
      </c>
      <c r="O88" s="78"/>
      <c r="P88" s="3"/>
      <c r="Q88" s="3"/>
      <c r="R88" s="8"/>
    </row>
    <row r="89" spans="1:18" ht="12.75">
      <c r="A89" s="7"/>
      <c r="B89" s="3"/>
      <c r="C89" s="3"/>
      <c r="D89" s="3"/>
      <c r="E89" s="3"/>
      <c r="F89" s="3" t="s">
        <v>128</v>
      </c>
      <c r="G89" s="8"/>
      <c r="H89" s="3"/>
      <c r="I89" s="3"/>
      <c r="K89" s="3"/>
      <c r="L89" s="3"/>
      <c r="M89" s="3"/>
      <c r="N89" s="7"/>
      <c r="O89" s="3" t="s">
        <v>163</v>
      </c>
      <c r="P89" s="3"/>
      <c r="Q89" s="3"/>
      <c r="R89" s="8"/>
    </row>
    <row r="90" spans="1:18" ht="12.75">
      <c r="A90" s="7"/>
      <c r="B90" s="3"/>
      <c r="C90" s="3"/>
      <c r="D90" s="3"/>
      <c r="E90" s="3"/>
      <c r="F90" s="3" t="s">
        <v>151</v>
      </c>
      <c r="G90" s="8"/>
      <c r="H90" s="3"/>
      <c r="I90" s="3"/>
      <c r="J90" s="37"/>
      <c r="K90" s="37"/>
      <c r="L90" s="3"/>
      <c r="M90" s="3"/>
      <c r="N90" s="7"/>
      <c r="O90" s="3" t="s">
        <v>186</v>
      </c>
      <c r="P90" s="3"/>
      <c r="Q90" s="3"/>
      <c r="R90" s="8"/>
    </row>
    <row r="91" spans="1:18" ht="12.75">
      <c r="A91" s="7"/>
      <c r="B91" s="3"/>
      <c r="C91" s="3"/>
      <c r="D91" s="3"/>
      <c r="E91" s="3"/>
      <c r="F91" s="4"/>
      <c r="G91" s="8"/>
      <c r="H91" s="38"/>
      <c r="I91" s="37"/>
      <c r="J91" s="37"/>
      <c r="K91" s="37"/>
      <c r="L91" s="37"/>
      <c r="M91" s="3"/>
      <c r="N91" s="7"/>
      <c r="O91" s="3" t="s">
        <v>164</v>
      </c>
      <c r="P91" s="37"/>
      <c r="Q91" s="37"/>
      <c r="R91" s="8"/>
    </row>
    <row r="92" spans="1:18" ht="12.75" customHeight="1">
      <c r="A92" s="124" t="s">
        <v>127</v>
      </c>
      <c r="B92" s="125"/>
      <c r="C92" s="125"/>
      <c r="D92" s="125"/>
      <c r="E92" s="30"/>
      <c r="F92" s="29"/>
      <c r="G92" s="8"/>
      <c r="J92" s="3"/>
      <c r="K92" s="3"/>
      <c r="L92" s="3"/>
      <c r="M92" s="3"/>
      <c r="N92" s="38"/>
      <c r="O92" s="37"/>
      <c r="P92" s="37"/>
      <c r="Q92" s="37"/>
      <c r="R92" s="8"/>
    </row>
    <row r="93" spans="1:18" ht="12.75" customHeight="1">
      <c r="A93" s="46"/>
      <c r="B93" s="45"/>
      <c r="C93" s="45"/>
      <c r="D93" s="45"/>
      <c r="E93" s="3"/>
      <c r="F93" s="3" t="s">
        <v>116</v>
      </c>
      <c r="G93" s="8"/>
      <c r="J93" s="3"/>
      <c r="K93" s="3"/>
      <c r="L93" s="3"/>
      <c r="M93" s="3"/>
      <c r="N93" s="38" t="s">
        <v>165</v>
      </c>
      <c r="O93" s="37"/>
      <c r="P93" s="5"/>
      <c r="Q93" s="5"/>
      <c r="R93" s="8"/>
    </row>
    <row r="94" spans="1:18" ht="12.75" customHeight="1">
      <c r="A94" s="46"/>
      <c r="B94" s="45"/>
      <c r="C94" s="45"/>
      <c r="D94" s="45"/>
      <c r="E94" s="3"/>
      <c r="F94" s="3" t="s">
        <v>70</v>
      </c>
      <c r="G94" s="8"/>
      <c r="J94" s="3"/>
      <c r="K94" s="3"/>
      <c r="L94" s="3"/>
      <c r="M94" s="3"/>
      <c r="N94" s="7"/>
      <c r="O94" s="6" t="s">
        <v>166</v>
      </c>
      <c r="P94" s="5"/>
      <c r="Q94" s="5"/>
      <c r="R94" s="8"/>
    </row>
    <row r="95" spans="1:18" ht="12.75">
      <c r="A95" s="7" t="s">
        <v>131</v>
      </c>
      <c r="B95" s="26"/>
      <c r="C95" s="29"/>
      <c r="D95" s="29"/>
      <c r="E95" s="29" t="s">
        <v>14</v>
      </c>
      <c r="F95" s="29"/>
      <c r="G95" s="8"/>
      <c r="J95" s="3"/>
      <c r="L95" s="3"/>
      <c r="M95" s="3"/>
      <c r="N95" s="7"/>
      <c r="O95" s="6" t="s">
        <v>167</v>
      </c>
      <c r="P95" s="3"/>
      <c r="Q95" s="3"/>
      <c r="R95" s="8"/>
    </row>
    <row r="96" spans="1:18" ht="12.75">
      <c r="A96" s="19"/>
      <c r="B96" s="29" t="s">
        <v>92</v>
      </c>
      <c r="C96" s="29"/>
      <c r="D96" s="5"/>
      <c r="E96" s="29"/>
      <c r="F96" s="29" t="s">
        <v>129</v>
      </c>
      <c r="G96" s="8"/>
      <c r="H96" s="85" t="s">
        <v>149</v>
      </c>
      <c r="I96" s="86"/>
      <c r="J96" s="86"/>
      <c r="K96" s="27"/>
      <c r="L96" s="27"/>
      <c r="M96" s="3"/>
      <c r="N96" s="7"/>
      <c r="O96" s="3"/>
      <c r="P96" s="3"/>
      <c r="Q96" s="3"/>
      <c r="R96" s="8"/>
    </row>
    <row r="97" spans="1:18" ht="12.75">
      <c r="A97" s="7"/>
      <c r="B97" s="29" t="s">
        <v>132</v>
      </c>
      <c r="C97" s="29"/>
      <c r="D97" s="29"/>
      <c r="E97" s="29"/>
      <c r="F97" s="29" t="s">
        <v>130</v>
      </c>
      <c r="G97" s="8"/>
      <c r="H97" s="3"/>
      <c r="L97" s="3"/>
      <c r="M97" s="3"/>
      <c r="N97" s="7" t="s">
        <v>169</v>
      </c>
      <c r="O97" s="3"/>
      <c r="P97" s="3"/>
      <c r="Q97" s="3"/>
      <c r="R97" s="8"/>
    </row>
    <row r="98" spans="1:18" ht="12.75">
      <c r="A98" s="19"/>
      <c r="B98" s="29"/>
      <c r="C98" s="29"/>
      <c r="D98" s="29"/>
      <c r="E98" s="29"/>
      <c r="F98" s="29" t="s">
        <v>146</v>
      </c>
      <c r="G98" s="8"/>
      <c r="H98" s="11"/>
      <c r="I98" s="11"/>
      <c r="J98" s="3"/>
      <c r="K98" s="3"/>
      <c r="L98" s="3"/>
      <c r="M98" s="3"/>
      <c r="N98" s="7"/>
      <c r="O98" s="78" t="s">
        <v>150</v>
      </c>
      <c r="P98" s="78"/>
      <c r="Q98" s="78"/>
      <c r="R98" s="8"/>
    </row>
    <row r="99" spans="1:18" ht="12.75">
      <c r="A99" s="7"/>
      <c r="B99" s="29"/>
      <c r="C99" s="29"/>
      <c r="D99" s="29"/>
      <c r="E99" s="29"/>
      <c r="F99" s="30"/>
      <c r="G99" s="8"/>
      <c r="H99" s="36" t="s">
        <v>147</v>
      </c>
      <c r="L99" s="3"/>
      <c r="M99" s="3"/>
      <c r="N99" s="7"/>
      <c r="O99" s="82"/>
      <c r="P99" s="82"/>
      <c r="Q99" s="82"/>
      <c r="R99" s="8"/>
    </row>
    <row r="100" spans="1:18" ht="6" customHeight="1" thickBot="1">
      <c r="A100" s="12"/>
      <c r="B100" s="13"/>
      <c r="C100" s="13"/>
      <c r="D100" s="13"/>
      <c r="E100" s="13"/>
      <c r="F100" s="13"/>
      <c r="G100" s="14"/>
      <c r="H100" s="3"/>
      <c r="L100" s="3"/>
      <c r="M100" s="3"/>
      <c r="N100" s="7"/>
      <c r="O100" s="3"/>
      <c r="P100" s="3"/>
      <c r="Q100" s="3"/>
      <c r="R100" s="8"/>
    </row>
    <row r="101" spans="1:18" ht="12.75">
      <c r="A101" s="7"/>
      <c r="B101" s="32" t="s">
        <v>134</v>
      </c>
      <c r="C101" s="29"/>
      <c r="D101" s="29"/>
      <c r="E101" s="29"/>
      <c r="F101" s="29"/>
      <c r="G101" s="8"/>
      <c r="H101" s="11"/>
      <c r="I101" s="37"/>
      <c r="J101" s="37"/>
      <c r="K101" s="11"/>
      <c r="L101" s="3"/>
      <c r="M101" s="3"/>
      <c r="N101" s="123"/>
      <c r="O101" s="110"/>
      <c r="P101" s="110"/>
      <c r="Q101" s="3"/>
      <c r="R101" s="8"/>
    </row>
    <row r="102" spans="1:18" ht="12.75">
      <c r="A102" s="7"/>
      <c r="B102" s="3"/>
      <c r="C102" s="3"/>
      <c r="D102" s="3"/>
      <c r="E102" s="3"/>
      <c r="F102" s="29"/>
      <c r="G102" s="8"/>
      <c r="H102" s="3"/>
      <c r="I102" s="3"/>
      <c r="J102" s="3"/>
      <c r="K102" s="3"/>
      <c r="L102" s="3"/>
      <c r="M102" s="3"/>
      <c r="N102" s="7" t="s">
        <v>170</v>
      </c>
      <c r="O102" s="3"/>
      <c r="P102" s="82"/>
      <c r="Q102" s="82"/>
      <c r="R102" s="8"/>
    </row>
    <row r="103" spans="1:18" ht="12.75">
      <c r="A103" s="7" t="s">
        <v>125</v>
      </c>
      <c r="B103" s="29"/>
      <c r="C103" s="29"/>
      <c r="D103" s="29"/>
      <c r="E103" s="30"/>
      <c r="F103" s="3"/>
      <c r="G103" s="8"/>
      <c r="H103" s="3"/>
      <c r="I103" s="3"/>
      <c r="J103" s="3"/>
      <c r="K103" s="3"/>
      <c r="L103" s="3"/>
      <c r="M103" s="3"/>
      <c r="N103" s="7"/>
      <c r="O103" s="3"/>
      <c r="P103" s="3"/>
      <c r="Q103" s="3"/>
      <c r="R103" s="8"/>
    </row>
    <row r="104" spans="1:18" ht="12.75">
      <c r="A104" s="7"/>
      <c r="B104" s="3"/>
      <c r="C104" s="3"/>
      <c r="D104" s="3"/>
      <c r="E104" s="3" t="s">
        <v>28</v>
      </c>
      <c r="F104" s="3"/>
      <c r="G104" s="8"/>
      <c r="H104" s="3"/>
      <c r="I104" s="3"/>
      <c r="J104" s="3"/>
      <c r="K104" s="3"/>
      <c r="L104" s="3"/>
      <c r="M104" s="3"/>
      <c r="N104" s="7" t="s">
        <v>171</v>
      </c>
      <c r="O104" s="3"/>
      <c r="P104" s="82"/>
      <c r="Q104" s="82"/>
      <c r="R104" s="8" t="s">
        <v>28</v>
      </c>
    </row>
    <row r="105" spans="1:18" ht="12.75">
      <c r="A105" s="7"/>
      <c r="B105" s="3"/>
      <c r="C105" s="3"/>
      <c r="D105" s="3"/>
      <c r="E105" s="3" t="s">
        <v>148</v>
      </c>
      <c r="F105" s="5"/>
      <c r="G105" s="8"/>
      <c r="H105" s="3"/>
      <c r="I105" s="3"/>
      <c r="J105" s="3"/>
      <c r="K105" s="3"/>
      <c r="M105" s="3"/>
      <c r="N105" s="7"/>
      <c r="O105" s="3"/>
      <c r="P105" s="3"/>
      <c r="Q105" s="3"/>
      <c r="R105" s="8"/>
    </row>
    <row r="106" spans="1:18" ht="12.75">
      <c r="A106" s="7"/>
      <c r="B106" s="3"/>
      <c r="C106" s="3"/>
      <c r="D106" s="3"/>
      <c r="E106" s="4"/>
      <c r="F106" s="3"/>
      <c r="G106" s="8"/>
      <c r="H106" s="3"/>
      <c r="I106" s="3"/>
      <c r="K106" s="3"/>
      <c r="L106" s="3"/>
      <c r="M106" s="3"/>
      <c r="N106" s="7" t="s">
        <v>172</v>
      </c>
      <c r="O106" s="3"/>
      <c r="P106" s="3"/>
      <c r="Q106" s="3"/>
      <c r="R106" s="8"/>
    </row>
    <row r="107" spans="1:18" ht="12.75">
      <c r="A107" s="7"/>
      <c r="B107" s="3"/>
      <c r="C107" s="3"/>
      <c r="D107" s="3"/>
      <c r="E107" s="3"/>
      <c r="F107" s="3"/>
      <c r="G107" s="8"/>
      <c r="H107" s="3"/>
      <c r="L107" s="3"/>
      <c r="M107" s="3"/>
      <c r="N107" s="38" t="s">
        <v>174</v>
      </c>
      <c r="O107" s="37"/>
      <c r="P107" s="37"/>
      <c r="Q107" s="37"/>
      <c r="R107" s="62"/>
    </row>
    <row r="108" spans="1:18" ht="12.75">
      <c r="A108" s="7" t="s">
        <v>136</v>
      </c>
      <c r="B108" s="29"/>
      <c r="C108" s="29"/>
      <c r="D108" s="29"/>
      <c r="E108" s="29"/>
      <c r="F108" s="29"/>
      <c r="G108" s="8"/>
      <c r="H108" s="123"/>
      <c r="I108" s="110"/>
      <c r="L108" s="3"/>
      <c r="M108" s="3"/>
      <c r="N108" s="38"/>
      <c r="O108" s="82"/>
      <c r="P108" s="82"/>
      <c r="Q108" s="3"/>
      <c r="R108" s="8" t="s">
        <v>128</v>
      </c>
    </row>
    <row r="109" spans="1:18" ht="12.75">
      <c r="A109" s="7"/>
      <c r="B109" s="26" t="s">
        <v>137</v>
      </c>
      <c r="C109" s="29"/>
      <c r="D109" s="29"/>
      <c r="E109" s="29"/>
      <c r="F109" s="29"/>
      <c r="G109" s="8"/>
      <c r="H109" s="11"/>
      <c r="I109" s="11"/>
      <c r="L109" s="3"/>
      <c r="M109" s="3"/>
      <c r="N109" s="7"/>
      <c r="O109" s="3"/>
      <c r="P109" s="3"/>
      <c r="Q109" s="3"/>
      <c r="R109" s="8" t="s">
        <v>173</v>
      </c>
    </row>
    <row r="110" spans="1:18" ht="12.75">
      <c r="A110" s="7"/>
      <c r="B110" s="26"/>
      <c r="C110" s="29"/>
      <c r="D110" s="29" t="s">
        <v>138</v>
      </c>
      <c r="E110" s="30"/>
      <c r="F110" s="29"/>
      <c r="G110" s="8"/>
      <c r="H110" s="85" t="s">
        <v>176</v>
      </c>
      <c r="I110" s="86"/>
      <c r="J110" s="86"/>
      <c r="K110" s="86"/>
      <c r="L110" s="1"/>
      <c r="M110" s="68" t="s">
        <v>41</v>
      </c>
      <c r="N110" s="7"/>
      <c r="O110" s="3"/>
      <c r="P110" s="3"/>
      <c r="Q110" s="3"/>
      <c r="R110" s="8"/>
    </row>
    <row r="111" spans="1:18" ht="12.75">
      <c r="A111" s="7"/>
      <c r="B111" s="26"/>
      <c r="C111" s="29"/>
      <c r="D111" s="29" t="s">
        <v>139</v>
      </c>
      <c r="E111" s="31"/>
      <c r="F111" s="29"/>
      <c r="G111" s="8"/>
      <c r="H111" s="11"/>
      <c r="I111" s="3"/>
      <c r="J111" s="3" t="s">
        <v>42</v>
      </c>
      <c r="K111" s="5"/>
      <c r="L111" s="3"/>
      <c r="M111" s="3"/>
      <c r="N111" s="7" t="s">
        <v>175</v>
      </c>
      <c r="O111" s="3"/>
      <c r="P111" s="3"/>
      <c r="Q111" s="3"/>
      <c r="R111" s="8"/>
    </row>
    <row r="112" spans="1:18" ht="12.75">
      <c r="A112" s="7"/>
      <c r="B112" s="26"/>
      <c r="C112" s="29"/>
      <c r="D112" s="3"/>
      <c r="E112" s="3" t="s">
        <v>128</v>
      </c>
      <c r="F112" s="29"/>
      <c r="G112" s="8"/>
      <c r="H112" s="11"/>
      <c r="I112" s="3"/>
      <c r="J112" s="3" t="s">
        <v>43</v>
      </c>
      <c r="K112" s="5"/>
      <c r="L112" s="3"/>
      <c r="M112" s="3"/>
      <c r="N112" s="7"/>
      <c r="O112" s="82"/>
      <c r="P112" s="82"/>
      <c r="Q112" s="3"/>
      <c r="R112" s="8" t="s">
        <v>116</v>
      </c>
    </row>
    <row r="113" spans="1:18" ht="12.75">
      <c r="A113" s="7"/>
      <c r="B113" s="3"/>
      <c r="C113" s="3"/>
      <c r="D113" s="3"/>
      <c r="E113" s="3" t="s">
        <v>151</v>
      </c>
      <c r="F113" s="3"/>
      <c r="G113" s="8"/>
      <c r="N113" s="7"/>
      <c r="O113" s="3"/>
      <c r="P113" s="3"/>
      <c r="Q113" s="3"/>
      <c r="R113" s="8" t="s">
        <v>70</v>
      </c>
    </row>
    <row r="114" spans="1:18" ht="12.75">
      <c r="A114" s="7"/>
      <c r="B114" s="3"/>
      <c r="C114" s="3"/>
      <c r="D114" s="3"/>
      <c r="E114" s="4"/>
      <c r="F114" s="3"/>
      <c r="G114" s="8"/>
      <c r="H114" s="123" t="s">
        <v>177</v>
      </c>
      <c r="I114" s="83"/>
      <c r="J114" s="83"/>
      <c r="K114" s="1"/>
      <c r="N114" s="7"/>
      <c r="O114" s="3"/>
      <c r="P114" s="3"/>
      <c r="Q114" s="3"/>
      <c r="R114" s="8"/>
    </row>
    <row r="115" spans="1:18" ht="12.75">
      <c r="A115" s="7"/>
      <c r="B115" s="3"/>
      <c r="C115" s="3"/>
      <c r="D115" s="3"/>
      <c r="E115" s="3"/>
      <c r="F115" s="3"/>
      <c r="G115" s="8"/>
      <c r="H115" s="11"/>
      <c r="I115" s="3"/>
      <c r="J115" s="3" t="s">
        <v>178</v>
      </c>
      <c r="K115" s="5"/>
      <c r="L115" s="3"/>
      <c r="M115" s="3"/>
      <c r="N115" s="63"/>
      <c r="O115" s="36"/>
      <c r="P115" s="36"/>
      <c r="Q115" s="36"/>
      <c r="R115" s="8"/>
    </row>
    <row r="116" spans="1:18" ht="12.75">
      <c r="A116" s="7"/>
      <c r="B116" s="26" t="s">
        <v>140</v>
      </c>
      <c r="C116" s="29"/>
      <c r="D116" s="29"/>
      <c r="E116" s="29"/>
      <c r="F116" s="29"/>
      <c r="G116" s="8"/>
      <c r="I116" s="3"/>
      <c r="J116" s="3" t="s">
        <v>179</v>
      </c>
      <c r="L116" s="6"/>
      <c r="M116" s="6"/>
      <c r="N116" s="17"/>
      <c r="O116" s="57"/>
      <c r="P116" s="3"/>
      <c r="Q116" s="3"/>
      <c r="R116" s="8"/>
    </row>
    <row r="117" spans="1:18" ht="12.75">
      <c r="A117" s="7"/>
      <c r="B117" s="26"/>
      <c r="C117" s="29"/>
      <c r="D117" s="29" t="s">
        <v>138</v>
      </c>
      <c r="E117" s="30"/>
      <c r="F117" s="29"/>
      <c r="G117" s="8"/>
      <c r="L117" s="3"/>
      <c r="M117" s="3"/>
      <c r="N117" s="7"/>
      <c r="O117" s="57"/>
      <c r="P117" s="3"/>
      <c r="Q117" s="3"/>
      <c r="R117" s="8"/>
    </row>
    <row r="118" spans="1:18" ht="12.75">
      <c r="A118" s="7"/>
      <c r="B118" s="29"/>
      <c r="C118" s="29"/>
      <c r="D118" s="29" t="s">
        <v>139</v>
      </c>
      <c r="E118" s="31"/>
      <c r="F118" s="29"/>
      <c r="G118" s="8"/>
      <c r="H118" s="6"/>
      <c r="I118" s="6"/>
      <c r="J118" s="6"/>
      <c r="K118" s="6"/>
      <c r="L118" s="3"/>
      <c r="M118" s="3"/>
      <c r="N118" s="7"/>
      <c r="O118" s="64"/>
      <c r="P118" s="3"/>
      <c r="Q118" s="3"/>
      <c r="R118" s="8"/>
    </row>
    <row r="119" spans="1:18" ht="12.75">
      <c r="A119" s="7"/>
      <c r="B119" s="3"/>
      <c r="C119" s="3"/>
      <c r="D119" s="3"/>
      <c r="E119" s="3" t="s">
        <v>119</v>
      </c>
      <c r="F119" s="3"/>
      <c r="G119" s="8"/>
      <c r="H119" s="11"/>
      <c r="I119" s="11"/>
      <c r="L119" s="3"/>
      <c r="M119" s="3"/>
      <c r="N119" s="17" t="s">
        <v>181</v>
      </c>
      <c r="O119" s="57" t="s">
        <v>182</v>
      </c>
      <c r="P119" s="3"/>
      <c r="Q119" s="3"/>
      <c r="R119" s="8"/>
    </row>
    <row r="120" spans="1:18" ht="15">
      <c r="A120" s="7"/>
      <c r="B120" s="3"/>
      <c r="C120" s="3"/>
      <c r="D120" s="3"/>
      <c r="E120" s="3" t="s">
        <v>152</v>
      </c>
      <c r="F120" s="3"/>
      <c r="G120" s="8"/>
      <c r="H120" s="11"/>
      <c r="I120" s="3"/>
      <c r="J120" s="3"/>
      <c r="K120" s="3"/>
      <c r="L120" s="2"/>
      <c r="M120" s="3"/>
      <c r="N120" s="7"/>
      <c r="O120" s="57" t="s">
        <v>180</v>
      </c>
      <c r="P120" s="3"/>
      <c r="Q120" s="3"/>
      <c r="R120" s="8"/>
    </row>
    <row r="121" spans="1:18" ht="12.75">
      <c r="A121" s="7"/>
      <c r="B121" s="3"/>
      <c r="C121" s="3"/>
      <c r="D121" s="3"/>
      <c r="E121" s="4"/>
      <c r="F121" s="3"/>
      <c r="G121" s="8"/>
      <c r="H121" s="3"/>
      <c r="I121" s="3"/>
      <c r="J121" s="3"/>
      <c r="K121" s="3"/>
      <c r="N121" s="7"/>
      <c r="O121" s="64" t="s">
        <v>183</v>
      </c>
      <c r="P121" s="3"/>
      <c r="Q121" s="3"/>
      <c r="R121" s="8"/>
    </row>
    <row r="122" spans="1:18" s="24" customFormat="1" ht="6" customHeight="1" thickBot="1">
      <c r="A122" s="43"/>
      <c r="B122" s="44"/>
      <c r="C122" s="44"/>
      <c r="D122" s="44"/>
      <c r="E122" s="44"/>
      <c r="F122" s="44"/>
      <c r="G122" s="14"/>
      <c r="N122" s="43"/>
      <c r="O122" s="44"/>
      <c r="P122" s="44"/>
      <c r="Q122" s="44"/>
      <c r="R122" s="61"/>
    </row>
    <row r="123" spans="1:18" ht="15">
      <c r="A123" s="129" t="s">
        <v>50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30"/>
    </row>
    <row r="124" spans="1:18" ht="12.75">
      <c r="A124" s="156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8"/>
    </row>
    <row r="125" spans="1:18" ht="12.75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8"/>
    </row>
    <row r="126" spans="1:18" ht="12.75">
      <c r="A126" s="126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8"/>
    </row>
    <row r="127" spans="1:18" ht="12.75">
      <c r="A127" s="126"/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8"/>
    </row>
    <row r="128" spans="1:18" ht="12.75">
      <c r="A128" s="126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8"/>
    </row>
    <row r="129" spans="1:18" ht="12.75">
      <c r="A129" s="126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8"/>
    </row>
    <row r="130" spans="1:18" ht="12.75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8"/>
    </row>
    <row r="131" spans="1:18" ht="12.75">
      <c r="A131" s="126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8"/>
    </row>
    <row r="132" spans="1:18" ht="12.75">
      <c r="A132" s="126"/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8"/>
    </row>
    <row r="133" spans="1:18" ht="12.75">
      <c r="A133" s="126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8"/>
    </row>
    <row r="134" spans="1:18" ht="12.75">
      <c r="A134" s="126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8"/>
    </row>
    <row r="135" spans="1:18" ht="12.75">
      <c r="A135" s="126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8"/>
    </row>
    <row r="136" spans="1:18" ht="12.75">
      <c r="A136" s="126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8"/>
    </row>
    <row r="137" spans="1:18" ht="13.5" thickBot="1">
      <c r="A137" s="133"/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5"/>
    </row>
    <row r="138" ht="6.75" customHeight="1"/>
    <row r="139" spans="1:18" ht="12.75" customHeight="1">
      <c r="A139" s="136" t="s">
        <v>395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1:18" ht="12.75" customHeight="1">
      <c r="A140" s="132" t="s">
        <v>399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1:18" ht="12.7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131"/>
      <c r="N141" s="131"/>
      <c r="O141" s="131"/>
      <c r="P141" s="131"/>
      <c r="Q141" s="131"/>
      <c r="R141" s="131"/>
    </row>
  </sheetData>
  <sheetProtection/>
  <mergeCells count="162">
    <mergeCell ref="F18:G18"/>
    <mergeCell ref="A30:G32"/>
    <mergeCell ref="A26:G26"/>
    <mergeCell ref="A27:G28"/>
    <mergeCell ref="B23:C23"/>
    <mergeCell ref="B24:C24"/>
    <mergeCell ref="B25:C25"/>
    <mergeCell ref="A29:G29"/>
    <mergeCell ref="C17:E17"/>
    <mergeCell ref="F17:H17"/>
    <mergeCell ref="A16:B16"/>
    <mergeCell ref="C16:E16"/>
    <mergeCell ref="F16:H16"/>
    <mergeCell ref="O17:R17"/>
    <mergeCell ref="N56:R56"/>
    <mergeCell ref="O48:P48"/>
    <mergeCell ref="O15:R15"/>
    <mergeCell ref="A20:D20"/>
    <mergeCell ref="A18:D18"/>
    <mergeCell ref="F20:G20"/>
    <mergeCell ref="E23:G23"/>
    <mergeCell ref="F15:H15"/>
    <mergeCell ref="N50:R50"/>
    <mergeCell ref="C15:E15"/>
    <mergeCell ref="A7:B7"/>
    <mergeCell ref="A12:B12"/>
    <mergeCell ref="Q18:R18"/>
    <mergeCell ref="A9:B9"/>
    <mergeCell ref="C11:I11"/>
    <mergeCell ref="A15:B15"/>
    <mergeCell ref="J11:M11"/>
    <mergeCell ref="N11:R11"/>
    <mergeCell ref="O14:R14"/>
    <mergeCell ref="F14:H14"/>
    <mergeCell ref="J12:M12"/>
    <mergeCell ref="C12:I12"/>
    <mergeCell ref="A133:R133"/>
    <mergeCell ref="N62:O62"/>
    <mergeCell ref="N41:R41"/>
    <mergeCell ref="O43:P43"/>
    <mergeCell ref="A50:M50"/>
    <mergeCell ref="C70:D70"/>
    <mergeCell ref="A124:R124"/>
    <mergeCell ref="N66:O66"/>
    <mergeCell ref="A132:R132"/>
    <mergeCell ref="C69:D69"/>
    <mergeCell ref="A78:R78"/>
    <mergeCell ref="B60:C60"/>
    <mergeCell ref="G69:H69"/>
    <mergeCell ref="B63:C63"/>
    <mergeCell ref="A131:R131"/>
    <mergeCell ref="A128:R128"/>
    <mergeCell ref="A129:R129"/>
    <mergeCell ref="N71:O71"/>
    <mergeCell ref="B48:C48"/>
    <mergeCell ref="A6:R6"/>
    <mergeCell ref="A8:B8"/>
    <mergeCell ref="C8:I8"/>
    <mergeCell ref="N8:R8"/>
    <mergeCell ref="J7:M7"/>
    <mergeCell ref="J8:M8"/>
    <mergeCell ref="A11:B11"/>
    <mergeCell ref="N12:R12"/>
    <mergeCell ref="N10:R10"/>
    <mergeCell ref="D3:N3"/>
    <mergeCell ref="A10:B10"/>
    <mergeCell ref="C10:I10"/>
    <mergeCell ref="J10:M10"/>
    <mergeCell ref="N7:R7"/>
    <mergeCell ref="N9:R9"/>
    <mergeCell ref="D4:N4"/>
    <mergeCell ref="C7:I7"/>
    <mergeCell ref="J9:M9"/>
    <mergeCell ref="C9:I9"/>
    <mergeCell ref="B65:C65"/>
    <mergeCell ref="B64:C64"/>
    <mergeCell ref="A69:B69"/>
    <mergeCell ref="A67:M67"/>
    <mergeCell ref="E69:F69"/>
    <mergeCell ref="I69:K69"/>
    <mergeCell ref="M141:R141"/>
    <mergeCell ref="A141:L141"/>
    <mergeCell ref="A140:R140"/>
    <mergeCell ref="A134:R134"/>
    <mergeCell ref="A135:R135"/>
    <mergeCell ref="A136:R136"/>
    <mergeCell ref="A137:R137"/>
    <mergeCell ref="A139:R139"/>
    <mergeCell ref="O112:P112"/>
    <mergeCell ref="H110:K110"/>
    <mergeCell ref="A130:R130"/>
    <mergeCell ref="A125:R125"/>
    <mergeCell ref="A126:R126"/>
    <mergeCell ref="A127:R127"/>
    <mergeCell ref="A123:R123"/>
    <mergeCell ref="H114:J114"/>
    <mergeCell ref="H108:I108"/>
    <mergeCell ref="N101:P101"/>
    <mergeCell ref="A92:D92"/>
    <mergeCell ref="E88:F88"/>
    <mergeCell ref="B88:D88"/>
    <mergeCell ref="O108:P108"/>
    <mergeCell ref="B59:C59"/>
    <mergeCell ref="A41:L41"/>
    <mergeCell ref="P104:Q104"/>
    <mergeCell ref="P102:Q102"/>
    <mergeCell ref="O99:Q99"/>
    <mergeCell ref="E83:F83"/>
    <mergeCell ref="C71:D71"/>
    <mergeCell ref="C74:D74"/>
    <mergeCell ref="B61:C61"/>
    <mergeCell ref="B62:C62"/>
    <mergeCell ref="E24:G24"/>
    <mergeCell ref="F33:J33"/>
    <mergeCell ref="B66:J66"/>
    <mergeCell ref="I31:L31"/>
    <mergeCell ref="B43:C43"/>
    <mergeCell ref="I43:J43"/>
    <mergeCell ref="B39:D39"/>
    <mergeCell ref="A33:E33"/>
    <mergeCell ref="L39:N39"/>
    <mergeCell ref="K33:O33"/>
    <mergeCell ref="H80:M80"/>
    <mergeCell ref="G73:H73"/>
    <mergeCell ref="G43:H43"/>
    <mergeCell ref="I48:J48"/>
    <mergeCell ref="A21:R21"/>
    <mergeCell ref="N22:R22"/>
    <mergeCell ref="H22:L22"/>
    <mergeCell ref="E25:G25"/>
    <mergeCell ref="A22:G22"/>
    <mergeCell ref="P33:R33"/>
    <mergeCell ref="N83:O83"/>
    <mergeCell ref="N84:O84"/>
    <mergeCell ref="C73:D73"/>
    <mergeCell ref="I73:K73"/>
    <mergeCell ref="A81:G81"/>
    <mergeCell ref="H81:M81"/>
    <mergeCell ref="A79:G79"/>
    <mergeCell ref="H79:M79"/>
    <mergeCell ref="C75:D75"/>
    <mergeCell ref="A80:G80"/>
    <mergeCell ref="P2:R2"/>
    <mergeCell ref="O3:R4"/>
    <mergeCell ref="H96:J96"/>
    <mergeCell ref="N79:R79"/>
    <mergeCell ref="A13:R13"/>
    <mergeCell ref="A19:D19"/>
    <mergeCell ref="F19:G19"/>
    <mergeCell ref="O16:R16"/>
    <mergeCell ref="A17:B17"/>
    <mergeCell ref="O80:R80"/>
    <mergeCell ref="J18:N18"/>
    <mergeCell ref="C14:E14"/>
    <mergeCell ref="O98:Q98"/>
    <mergeCell ref="N85:O85"/>
    <mergeCell ref="N88:O88"/>
    <mergeCell ref="P85:Q85"/>
    <mergeCell ref="P86:Q86"/>
    <mergeCell ref="B82:F82"/>
    <mergeCell ref="P83:Q83"/>
    <mergeCell ref="P84:Q84"/>
  </mergeCells>
  <dataValidations count="3">
    <dataValidation type="list" allowBlank="1" showInputMessage="1" showErrorMessage="1" sqref="A27">
      <formula1>INDUSTRY</formula1>
    </dataValidation>
    <dataValidation type="list" allowBlank="1" showInputMessage="1" showErrorMessage="1" sqref="A30">
      <formula1>APPLN</formula1>
    </dataValidation>
    <dataValidation type="list" allowBlank="1" showInputMessage="1" showErrorMessage="1" sqref="N8:R8">
      <formula1>AGENTCODES</formula1>
    </dataValidation>
  </dataValidations>
  <printOptions/>
  <pageMargins left="0.47" right="0.23" top="0.29" bottom="0.5" header="0.29" footer="0.5"/>
  <pageSetup fitToHeight="2" horizontalDpi="300" verticalDpi="300" orientation="portrait" scale="68" r:id="rId2"/>
  <headerFooter alignWithMargins="0">
    <oddFooter>&amp;L&amp;8GARDNER DENVER NASH LLC&amp;C&amp;8 700 MCKEESPORT ROAD, ELIZABETH, PA 15037&amp;R&amp;8 412 382-6800 FAX 412 384-2929</oddFooter>
  </headerFooter>
  <rowBreaks count="1" manualBreakCount="1">
    <brk id="77" max="1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1.28125" style="22" bestFit="1" customWidth="1"/>
    <col min="2" max="16384" width="9.140625" style="22" customWidth="1"/>
  </cols>
  <sheetData>
    <row r="1" ht="12.75">
      <c r="A1" s="73" t="s">
        <v>396</v>
      </c>
    </row>
    <row r="2" ht="12.75">
      <c r="A2" s="22" t="s">
        <v>320</v>
      </c>
    </row>
    <row r="3" ht="12.75">
      <c r="A3" s="22" t="s">
        <v>321</v>
      </c>
    </row>
    <row r="4" ht="12.75">
      <c r="A4" s="22" t="s">
        <v>322</v>
      </c>
    </row>
    <row r="5" ht="12.75">
      <c r="A5" s="22" t="s">
        <v>323</v>
      </c>
    </row>
    <row r="6" ht="12.75">
      <c r="A6" s="22" t="s">
        <v>324</v>
      </c>
    </row>
    <row r="7" ht="12.75">
      <c r="A7" s="22" t="s">
        <v>325</v>
      </c>
    </row>
    <row r="8" ht="12.75">
      <c r="A8" s="22" t="s">
        <v>326</v>
      </c>
    </row>
    <row r="9" ht="12.75">
      <c r="A9" s="22" t="s">
        <v>327</v>
      </c>
    </row>
    <row r="10" ht="12.75">
      <c r="A10" s="22" t="s">
        <v>328</v>
      </c>
    </row>
    <row r="11" ht="12.75">
      <c r="A11" s="22" t="s">
        <v>329</v>
      </c>
    </row>
    <row r="12" ht="12.75">
      <c r="A12" s="22" t="s">
        <v>330</v>
      </c>
    </row>
    <row r="13" ht="12.75">
      <c r="A13" s="22" t="s">
        <v>331</v>
      </c>
    </row>
    <row r="14" ht="12.75">
      <c r="A14" s="22" t="s">
        <v>332</v>
      </c>
    </row>
    <row r="15" ht="12.75">
      <c r="A15" s="22" t="s">
        <v>333</v>
      </c>
    </row>
    <row r="16" ht="12.75">
      <c r="A16" s="22" t="s">
        <v>334</v>
      </c>
    </row>
    <row r="17" ht="12.75">
      <c r="A17" s="22" t="s">
        <v>335</v>
      </c>
    </row>
    <row r="18" ht="12.75">
      <c r="A18" s="22" t="s">
        <v>336</v>
      </c>
    </row>
    <row r="19" ht="12.75">
      <c r="A19" s="22" t="s">
        <v>337</v>
      </c>
    </row>
    <row r="20" ht="12.75">
      <c r="A20" s="22" t="s">
        <v>338</v>
      </c>
    </row>
    <row r="21" ht="12.75">
      <c r="A21" s="22" t="s">
        <v>339</v>
      </c>
    </row>
    <row r="22" ht="12.75">
      <c r="A22" s="22" t="s">
        <v>340</v>
      </c>
    </row>
    <row r="23" ht="12.75">
      <c r="A23" s="22" t="s">
        <v>341</v>
      </c>
    </row>
    <row r="24" ht="12.75">
      <c r="A24" s="22" t="s">
        <v>342</v>
      </c>
    </row>
    <row r="25" ht="12.75">
      <c r="A25" s="22" t="s">
        <v>343</v>
      </c>
    </row>
    <row r="26" ht="12.75">
      <c r="A26" s="22" t="s">
        <v>344</v>
      </c>
    </row>
    <row r="27" ht="12.75">
      <c r="A27" s="22" t="s">
        <v>345</v>
      </c>
    </row>
    <row r="28" ht="12.75">
      <c r="A28" s="22" t="s">
        <v>346</v>
      </c>
    </row>
    <row r="29" ht="12.75">
      <c r="A29" s="22" t="s">
        <v>347</v>
      </c>
    </row>
    <row r="30" ht="12.75">
      <c r="A30" s="22" t="s">
        <v>348</v>
      </c>
    </row>
    <row r="31" ht="12.75">
      <c r="A31" s="22" t="s">
        <v>349</v>
      </c>
    </row>
    <row r="32" ht="12.75">
      <c r="A32" s="22" t="s">
        <v>350</v>
      </c>
    </row>
    <row r="33" ht="12.75">
      <c r="A33" s="22" t="s">
        <v>351</v>
      </c>
    </row>
    <row r="34" ht="12.75">
      <c r="A34" s="22" t="s">
        <v>352</v>
      </c>
    </row>
    <row r="35" ht="12.75">
      <c r="A35" s="22" t="s">
        <v>353</v>
      </c>
    </row>
    <row r="36" ht="12.75">
      <c r="A36" s="22" t="s">
        <v>354</v>
      </c>
    </row>
    <row r="37" ht="12.75">
      <c r="A37" s="22" t="s">
        <v>355</v>
      </c>
    </row>
    <row r="38" ht="12.75">
      <c r="A38" s="22" t="s">
        <v>356</v>
      </c>
    </row>
    <row r="39" ht="12.75">
      <c r="A39" s="22" t="s">
        <v>357</v>
      </c>
    </row>
    <row r="40" ht="12.75">
      <c r="A40" s="22" t="s">
        <v>358</v>
      </c>
    </row>
    <row r="41" ht="12.75">
      <c r="A41" s="22" t="s">
        <v>359</v>
      </c>
    </row>
    <row r="42" ht="12.75">
      <c r="A42" s="22" t="s">
        <v>360</v>
      </c>
    </row>
    <row r="43" ht="12.75">
      <c r="A43" s="22" t="s">
        <v>361</v>
      </c>
    </row>
    <row r="44" ht="12.75">
      <c r="A44" s="22" t="s">
        <v>362</v>
      </c>
    </row>
    <row r="45" ht="12.75">
      <c r="A45" s="22" t="s">
        <v>363</v>
      </c>
    </row>
    <row r="46" ht="12.75">
      <c r="A46" s="22" t="s">
        <v>364</v>
      </c>
    </row>
    <row r="47" ht="12.75">
      <c r="A47" s="22" t="s">
        <v>365</v>
      </c>
    </row>
    <row r="48" ht="12.75">
      <c r="A48" s="22" t="s">
        <v>366</v>
      </c>
    </row>
    <row r="49" ht="12.75">
      <c r="A49" s="22" t="s">
        <v>367</v>
      </c>
    </row>
    <row r="50" ht="12.75">
      <c r="A50" s="22" t="s">
        <v>368</v>
      </c>
    </row>
    <row r="51" ht="12.75">
      <c r="A51" s="22" t="s">
        <v>369</v>
      </c>
    </row>
    <row r="52" ht="12.75">
      <c r="A52" s="22" t="s">
        <v>370</v>
      </c>
    </row>
    <row r="53" ht="12.75">
      <c r="A53" s="22" t="s">
        <v>371</v>
      </c>
    </row>
    <row r="54" ht="12.75">
      <c r="A54" s="22" t="s">
        <v>372</v>
      </c>
    </row>
    <row r="55" ht="12.75">
      <c r="A55" s="22" t="s">
        <v>373</v>
      </c>
    </row>
    <row r="56" ht="12.75">
      <c r="A56" s="22" t="s">
        <v>374</v>
      </c>
    </row>
    <row r="57" ht="12.75">
      <c r="A57" s="22" t="s">
        <v>375</v>
      </c>
    </row>
    <row r="58" ht="12.75">
      <c r="A58" s="22" t="s">
        <v>376</v>
      </c>
    </row>
    <row r="59" ht="12.75">
      <c r="A59" s="22" t="s">
        <v>377</v>
      </c>
    </row>
    <row r="60" ht="12.75">
      <c r="A60" s="22" t="s">
        <v>378</v>
      </c>
    </row>
    <row r="61" ht="12.75">
      <c r="A61" s="22" t="s">
        <v>379</v>
      </c>
    </row>
    <row r="62" ht="12.75">
      <c r="A62" s="22" t="s">
        <v>380</v>
      </c>
    </row>
    <row r="63" ht="12.75">
      <c r="A63" s="22" t="s">
        <v>381</v>
      </c>
    </row>
    <row r="64" ht="12.75">
      <c r="A64" s="22" t="s">
        <v>382</v>
      </c>
    </row>
    <row r="65" ht="12.75">
      <c r="A65" s="22" t="s">
        <v>383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9"/>
  <sheetViews>
    <sheetView zoomScalePageLayoutView="0" workbookViewId="0" topLeftCell="A82">
      <selection activeCell="A4" sqref="A4"/>
    </sheetView>
  </sheetViews>
  <sheetFormatPr defaultColWidth="9.140625" defaultRowHeight="12.75"/>
  <cols>
    <col min="1" max="1" width="57.7109375" style="24" bestFit="1" customWidth="1"/>
    <col min="2" max="16384" width="9.140625" style="24" customWidth="1"/>
  </cols>
  <sheetData>
    <row r="1" s="22" customFormat="1" ht="12.75">
      <c r="A1" s="73" t="s">
        <v>397</v>
      </c>
    </row>
    <row r="2" ht="12.75">
      <c r="A2" s="24" t="s">
        <v>195</v>
      </c>
    </row>
    <row r="3" ht="12.75">
      <c r="A3" s="24" t="s">
        <v>196</v>
      </c>
    </row>
    <row r="4" ht="12.75">
      <c r="A4" s="24" t="s">
        <v>197</v>
      </c>
    </row>
    <row r="5" ht="12.75">
      <c r="A5" s="24" t="s">
        <v>198</v>
      </c>
    </row>
    <row r="6" ht="12.75">
      <c r="A6" s="24" t="s">
        <v>199</v>
      </c>
    </row>
    <row r="7" ht="12.75">
      <c r="A7" s="24" t="s">
        <v>200</v>
      </c>
    </row>
    <row r="8" ht="12.75">
      <c r="A8" s="24" t="s">
        <v>201</v>
      </c>
    </row>
    <row r="9" ht="12.75">
      <c r="A9" s="24" t="s">
        <v>202</v>
      </c>
    </row>
    <row r="10" ht="12.75">
      <c r="A10" s="24" t="s">
        <v>203</v>
      </c>
    </row>
    <row r="11" ht="12.75">
      <c r="A11" s="24" t="s">
        <v>204</v>
      </c>
    </row>
    <row r="12" ht="12.75">
      <c r="A12" s="24" t="s">
        <v>205</v>
      </c>
    </row>
    <row r="13" ht="12.75">
      <c r="A13" s="24" t="s">
        <v>206</v>
      </c>
    </row>
    <row r="14" ht="12.75">
      <c r="A14" s="24" t="s">
        <v>207</v>
      </c>
    </row>
    <row r="15" ht="12.75">
      <c r="A15" s="24" t="s">
        <v>208</v>
      </c>
    </row>
    <row r="16" ht="12.75">
      <c r="A16" s="24" t="s">
        <v>209</v>
      </c>
    </row>
    <row r="17" ht="12.75">
      <c r="A17" s="24" t="s">
        <v>210</v>
      </c>
    </row>
    <row r="18" ht="12.75">
      <c r="A18" s="24" t="s">
        <v>211</v>
      </c>
    </row>
    <row r="19" ht="12.75">
      <c r="A19" s="24" t="s">
        <v>212</v>
      </c>
    </row>
    <row r="20" ht="12.75">
      <c r="A20" s="24" t="s">
        <v>213</v>
      </c>
    </row>
    <row r="21" ht="12.75">
      <c r="A21" s="24" t="s">
        <v>214</v>
      </c>
    </row>
    <row r="22" ht="12.75">
      <c r="A22" s="24" t="s">
        <v>215</v>
      </c>
    </row>
    <row r="23" ht="12.75">
      <c r="A23" s="24" t="s">
        <v>216</v>
      </c>
    </row>
    <row r="24" ht="12.75">
      <c r="A24" s="24" t="s">
        <v>217</v>
      </c>
    </row>
    <row r="25" ht="12.75">
      <c r="A25" s="24" t="s">
        <v>218</v>
      </c>
    </row>
    <row r="26" ht="12.75">
      <c r="A26" s="24" t="s">
        <v>219</v>
      </c>
    </row>
    <row r="27" ht="12.75">
      <c r="A27" s="24" t="s">
        <v>220</v>
      </c>
    </row>
    <row r="28" ht="12.75">
      <c r="A28" s="24" t="s">
        <v>309</v>
      </c>
    </row>
    <row r="29" ht="12.75">
      <c r="A29" s="24" t="s">
        <v>221</v>
      </c>
    </row>
    <row r="30" ht="12.75">
      <c r="A30" s="24" t="s">
        <v>222</v>
      </c>
    </row>
    <row r="31" ht="12.75">
      <c r="A31" s="24" t="s">
        <v>223</v>
      </c>
    </row>
    <row r="32" ht="12.75">
      <c r="A32" s="24" t="s">
        <v>224</v>
      </c>
    </row>
    <row r="33" ht="12.75">
      <c r="A33" s="24" t="s">
        <v>225</v>
      </c>
    </row>
    <row r="34" ht="12.75">
      <c r="A34" s="24" t="s">
        <v>226</v>
      </c>
    </row>
    <row r="35" ht="12.75">
      <c r="A35" s="24" t="s">
        <v>227</v>
      </c>
    </row>
    <row r="36" ht="12.75">
      <c r="A36" s="24" t="s">
        <v>228</v>
      </c>
    </row>
    <row r="37" ht="12.75">
      <c r="A37" s="24" t="s">
        <v>229</v>
      </c>
    </row>
    <row r="38" ht="12.75">
      <c r="A38" s="24" t="s">
        <v>230</v>
      </c>
    </row>
    <row r="39" ht="12.75">
      <c r="A39" s="24" t="s">
        <v>231</v>
      </c>
    </row>
    <row r="40" ht="12.75">
      <c r="A40" s="24" t="s">
        <v>232</v>
      </c>
    </row>
    <row r="41" ht="12.75">
      <c r="A41" s="24" t="s">
        <v>233</v>
      </c>
    </row>
    <row r="42" ht="12.75">
      <c r="A42" s="24" t="s">
        <v>234</v>
      </c>
    </row>
    <row r="43" ht="12.75">
      <c r="A43" s="24" t="s">
        <v>318</v>
      </c>
    </row>
    <row r="44" ht="12.75">
      <c r="A44" s="24" t="s">
        <v>235</v>
      </c>
    </row>
    <row r="45" ht="12.75">
      <c r="A45" s="24" t="s">
        <v>236</v>
      </c>
    </row>
    <row r="46" ht="12.75">
      <c r="A46" s="24" t="s">
        <v>237</v>
      </c>
    </row>
    <row r="47" ht="12.75">
      <c r="A47" s="24" t="s">
        <v>238</v>
      </c>
    </row>
    <row r="48" ht="12.75">
      <c r="A48" s="24" t="s">
        <v>239</v>
      </c>
    </row>
    <row r="49" ht="12.75">
      <c r="A49" s="24" t="s">
        <v>240</v>
      </c>
    </row>
    <row r="50" ht="12.75">
      <c r="A50" s="24" t="s">
        <v>241</v>
      </c>
    </row>
    <row r="51" ht="12.75">
      <c r="A51" s="24" t="s">
        <v>242</v>
      </c>
    </row>
    <row r="52" ht="12.75">
      <c r="A52" s="24" t="s">
        <v>243</v>
      </c>
    </row>
    <row r="53" ht="12.75">
      <c r="A53" s="24" t="s">
        <v>244</v>
      </c>
    </row>
    <row r="54" ht="12.75">
      <c r="A54" s="24" t="s">
        <v>245</v>
      </c>
    </row>
    <row r="55" ht="12.75">
      <c r="A55" s="24" t="s">
        <v>246</v>
      </c>
    </row>
    <row r="56" ht="12.75">
      <c r="A56" s="24" t="s">
        <v>247</v>
      </c>
    </row>
    <row r="57" ht="12.75">
      <c r="A57" s="24" t="s">
        <v>248</v>
      </c>
    </row>
    <row r="58" ht="12.75">
      <c r="A58" s="24" t="s">
        <v>249</v>
      </c>
    </row>
    <row r="59" ht="12.75">
      <c r="A59" s="24" t="s">
        <v>250</v>
      </c>
    </row>
    <row r="60" ht="12.75">
      <c r="A60" s="24" t="s">
        <v>251</v>
      </c>
    </row>
    <row r="61" ht="12.75">
      <c r="A61" s="24" t="s">
        <v>252</v>
      </c>
    </row>
    <row r="62" ht="12.75">
      <c r="A62" s="24" t="s">
        <v>317</v>
      </c>
    </row>
    <row r="63" ht="12.75">
      <c r="A63" s="24" t="s">
        <v>253</v>
      </c>
    </row>
    <row r="64" ht="12.75">
      <c r="A64" s="24" t="s">
        <v>254</v>
      </c>
    </row>
    <row r="65" ht="12.75">
      <c r="A65" s="24" t="s">
        <v>255</v>
      </c>
    </row>
    <row r="66" ht="12.75">
      <c r="A66" s="24" t="s">
        <v>256</v>
      </c>
    </row>
    <row r="67" ht="12.75">
      <c r="A67" s="24" t="s">
        <v>257</v>
      </c>
    </row>
    <row r="68" ht="12.75">
      <c r="A68" s="24" t="s">
        <v>258</v>
      </c>
    </row>
    <row r="69" ht="12.75">
      <c r="A69" s="24" t="s">
        <v>259</v>
      </c>
    </row>
    <row r="70" ht="12.75">
      <c r="A70" s="24" t="s">
        <v>260</v>
      </c>
    </row>
    <row r="71" ht="12.75">
      <c r="A71" s="24" t="s">
        <v>261</v>
      </c>
    </row>
    <row r="72" ht="12.75">
      <c r="A72" s="24" t="s">
        <v>262</v>
      </c>
    </row>
    <row r="73" ht="12.75">
      <c r="A73" s="24" t="s">
        <v>263</v>
      </c>
    </row>
    <row r="74" ht="12.75">
      <c r="A74" s="24" t="s">
        <v>264</v>
      </c>
    </row>
    <row r="75" ht="12.75">
      <c r="A75" s="24" t="s">
        <v>265</v>
      </c>
    </row>
    <row r="76" ht="12.75">
      <c r="A76" s="24" t="s">
        <v>266</v>
      </c>
    </row>
    <row r="77" ht="12.75">
      <c r="A77" s="24" t="s">
        <v>267</v>
      </c>
    </row>
    <row r="78" ht="12.75">
      <c r="A78" s="24" t="s">
        <v>268</v>
      </c>
    </row>
    <row r="79" ht="12.75">
      <c r="A79" s="24" t="s">
        <v>269</v>
      </c>
    </row>
    <row r="80" ht="12.75">
      <c r="A80" s="24" t="s">
        <v>270</v>
      </c>
    </row>
    <row r="81" ht="12.75">
      <c r="A81" s="24" t="s">
        <v>271</v>
      </c>
    </row>
    <row r="82" ht="12.75">
      <c r="A82" s="24" t="s">
        <v>272</v>
      </c>
    </row>
    <row r="83" ht="12.75">
      <c r="A83" s="24" t="s">
        <v>273</v>
      </c>
    </row>
    <row r="84" ht="12.75">
      <c r="A84" s="24" t="s">
        <v>274</v>
      </c>
    </row>
    <row r="85" ht="12.75">
      <c r="A85" s="24" t="s">
        <v>275</v>
      </c>
    </row>
    <row r="86" ht="12.75">
      <c r="A86" s="24" t="s">
        <v>276</v>
      </c>
    </row>
    <row r="87" ht="12.75">
      <c r="A87" s="24" t="s">
        <v>277</v>
      </c>
    </row>
    <row r="88" ht="12.75">
      <c r="A88" s="24" t="s">
        <v>278</v>
      </c>
    </row>
    <row r="89" ht="12.75">
      <c r="A89" s="24" t="s">
        <v>279</v>
      </c>
    </row>
    <row r="90" ht="12.75">
      <c r="A90" s="24" t="s">
        <v>280</v>
      </c>
    </row>
    <row r="91" ht="12.75">
      <c r="A91" s="24" t="s">
        <v>281</v>
      </c>
    </row>
    <row r="92" ht="12.75">
      <c r="A92" s="24" t="s">
        <v>282</v>
      </c>
    </row>
    <row r="93" ht="12.75">
      <c r="A93" s="24" t="s">
        <v>283</v>
      </c>
    </row>
    <row r="94" ht="12.75">
      <c r="A94" s="24" t="s">
        <v>284</v>
      </c>
    </row>
    <row r="95" ht="12.75">
      <c r="A95" s="24" t="s">
        <v>285</v>
      </c>
    </row>
    <row r="96" ht="12.75">
      <c r="A96" s="24" t="s">
        <v>286</v>
      </c>
    </row>
    <row r="97" ht="12.75">
      <c r="A97" s="24" t="s">
        <v>287</v>
      </c>
    </row>
    <row r="98" ht="12.75">
      <c r="A98" s="24" t="s">
        <v>288</v>
      </c>
    </row>
    <row r="99" ht="12.75">
      <c r="A99" s="24" t="s">
        <v>289</v>
      </c>
    </row>
    <row r="100" ht="12.75">
      <c r="A100" s="24" t="s">
        <v>290</v>
      </c>
    </row>
    <row r="101" ht="12.75">
      <c r="A101" s="24" t="s">
        <v>291</v>
      </c>
    </row>
    <row r="102" ht="12.75">
      <c r="A102" s="24" t="s">
        <v>319</v>
      </c>
    </row>
    <row r="103" ht="12.75">
      <c r="A103" s="24" t="s">
        <v>292</v>
      </c>
    </row>
    <row r="104" ht="12.75">
      <c r="A104" s="24" t="s">
        <v>293</v>
      </c>
    </row>
    <row r="105" ht="12.75">
      <c r="A105" s="24" t="s">
        <v>294</v>
      </c>
    </row>
    <row r="106" ht="12.75">
      <c r="A106" s="24" t="s">
        <v>295</v>
      </c>
    </row>
    <row r="107" ht="12.75">
      <c r="A107" s="24" t="s">
        <v>296</v>
      </c>
    </row>
    <row r="108" ht="12.75">
      <c r="A108" s="24" t="s">
        <v>297</v>
      </c>
    </row>
    <row r="109" ht="12.75">
      <c r="A109" s="24" t="s">
        <v>298</v>
      </c>
    </row>
    <row r="110" ht="12.75">
      <c r="A110" s="24" t="s">
        <v>299</v>
      </c>
    </row>
    <row r="111" ht="12.75">
      <c r="A111" s="24" t="s">
        <v>300</v>
      </c>
    </row>
    <row r="112" ht="12.75">
      <c r="A112" s="24" t="s">
        <v>301</v>
      </c>
    </row>
    <row r="113" ht="12.75">
      <c r="A113" s="24" t="s">
        <v>302</v>
      </c>
    </row>
    <row r="114" ht="12.75">
      <c r="A114" s="24" t="s">
        <v>303</v>
      </c>
    </row>
    <row r="115" ht="12.75">
      <c r="A115" s="24" t="s">
        <v>304</v>
      </c>
    </row>
    <row r="116" ht="12.75">
      <c r="A116" s="24" t="s">
        <v>305</v>
      </c>
    </row>
    <row r="117" ht="12.75">
      <c r="A117" s="24" t="s">
        <v>306</v>
      </c>
    </row>
    <row r="118" ht="12.75">
      <c r="A118" s="24" t="s">
        <v>307</v>
      </c>
    </row>
    <row r="119" ht="12.75">
      <c r="A119" s="24" t="s">
        <v>308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Nash Elmo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paufel</dc:creator>
  <cp:keywords/>
  <dc:description/>
  <cp:lastModifiedBy>Tommy Hatmaker</cp:lastModifiedBy>
  <cp:lastPrinted>2012-08-09T16:47:54Z</cp:lastPrinted>
  <dcterms:created xsi:type="dcterms:W3CDTF">2006-11-08T16:56:40Z</dcterms:created>
  <dcterms:modified xsi:type="dcterms:W3CDTF">2020-03-23T16:37:21Z</dcterms:modified>
  <cp:category/>
  <cp:version/>
  <cp:contentType/>
  <cp:contentStatus/>
</cp:coreProperties>
</file>